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B7B62ED-627B-4AF4-A565-0FC2F62F7C27}" xr6:coauthVersionLast="47" xr6:coauthVersionMax="47" xr10:uidLastSave="{00000000-0000-0000-0000-000000000000}"/>
  <bookViews>
    <workbookView xWindow="-120" yWindow="-120" windowWidth="29040" windowHeight="15840" xr2:uid="{A2CE83E8-AFD2-49C1-81D3-05BA2133AB07}"/>
  </bookViews>
  <sheets>
    <sheet name="請求書（２）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73" i="1" l="1"/>
  <c r="V73" i="1"/>
  <c r="T73" i="1"/>
  <c r="Q73" i="1"/>
  <c r="E73" i="1"/>
  <c r="B73" i="1"/>
  <c r="AF72" i="1"/>
  <c r="Z72" i="1"/>
  <c r="V72" i="1"/>
  <c r="T72" i="1"/>
  <c r="Q72" i="1"/>
  <c r="E72" i="1"/>
  <c r="B72" i="1"/>
  <c r="AF71" i="1"/>
  <c r="V71" i="1"/>
  <c r="T71" i="1"/>
  <c r="Q71" i="1"/>
  <c r="E71" i="1"/>
  <c r="B71" i="1"/>
  <c r="AF70" i="1"/>
  <c r="V70" i="1"/>
  <c r="T70" i="1"/>
  <c r="Q70" i="1"/>
  <c r="E70" i="1"/>
  <c r="B70" i="1"/>
  <c r="AF69" i="1"/>
  <c r="V69" i="1"/>
  <c r="T69" i="1"/>
  <c r="Q69" i="1"/>
  <c r="E69" i="1"/>
  <c r="B69" i="1"/>
  <c r="AF68" i="1"/>
  <c r="Z68" i="1"/>
  <c r="V68" i="1"/>
  <c r="T68" i="1"/>
  <c r="Q68" i="1"/>
  <c r="E68" i="1"/>
  <c r="B68" i="1"/>
  <c r="AF67" i="1"/>
  <c r="V67" i="1"/>
  <c r="T67" i="1"/>
  <c r="Q67" i="1"/>
  <c r="E67" i="1"/>
  <c r="B67" i="1"/>
  <c r="AF66" i="1"/>
  <c r="Z66" i="1"/>
  <c r="V66" i="1"/>
  <c r="T66" i="1"/>
  <c r="Q66" i="1"/>
  <c r="E66" i="1"/>
  <c r="B66" i="1"/>
  <c r="AF65" i="1"/>
  <c r="V65" i="1"/>
  <c r="T65" i="1"/>
  <c r="Q65" i="1"/>
  <c r="E65" i="1"/>
  <c r="B65" i="1"/>
  <c r="AF64" i="1"/>
  <c r="Z64" i="1"/>
  <c r="V64" i="1"/>
  <c r="T64" i="1"/>
  <c r="Q64" i="1"/>
  <c r="E64" i="1"/>
  <c r="B64" i="1"/>
  <c r="AF63" i="1"/>
  <c r="V63" i="1"/>
  <c r="T63" i="1"/>
  <c r="Q63" i="1"/>
  <c r="E63" i="1"/>
  <c r="B63" i="1"/>
  <c r="AF62" i="1"/>
  <c r="Z62" i="1"/>
  <c r="V62" i="1"/>
  <c r="T62" i="1"/>
  <c r="Q62" i="1"/>
  <c r="E62" i="1"/>
  <c r="B62" i="1"/>
  <c r="AF61" i="1"/>
  <c r="V61" i="1"/>
  <c r="T61" i="1"/>
  <c r="Q61" i="1"/>
  <c r="E61" i="1"/>
  <c r="B61" i="1"/>
  <c r="AF60" i="1"/>
  <c r="Z60" i="1"/>
  <c r="V60" i="1"/>
  <c r="T60" i="1"/>
  <c r="Q60" i="1"/>
  <c r="E60" i="1"/>
  <c r="B60" i="1"/>
  <c r="AF59" i="1"/>
  <c r="V59" i="1"/>
  <c r="T59" i="1"/>
  <c r="Q59" i="1"/>
  <c r="E59" i="1"/>
  <c r="B59" i="1"/>
  <c r="AF58" i="1"/>
  <c r="Z58" i="1"/>
  <c r="V58" i="1"/>
  <c r="T58" i="1"/>
  <c r="Q58" i="1"/>
  <c r="E58" i="1"/>
  <c r="B58" i="1"/>
  <c r="AF57" i="1"/>
  <c r="V57" i="1"/>
  <c r="T57" i="1"/>
  <c r="Q57" i="1"/>
  <c r="E57" i="1"/>
  <c r="B57" i="1"/>
  <c r="AF56" i="1"/>
  <c r="V56" i="1"/>
  <c r="T56" i="1"/>
  <c r="Q56" i="1"/>
  <c r="E56" i="1"/>
  <c r="B56" i="1"/>
  <c r="AF48" i="1"/>
  <c r="V48" i="1"/>
  <c r="T48" i="1"/>
  <c r="Q48" i="1"/>
  <c r="E48" i="1"/>
  <c r="B48" i="1"/>
  <c r="AF47" i="1"/>
  <c r="Z47" i="1"/>
  <c r="V47" i="1"/>
  <c r="T47" i="1"/>
  <c r="Q47" i="1"/>
  <c r="E47" i="1"/>
  <c r="B47" i="1"/>
  <c r="AF46" i="1"/>
  <c r="V46" i="1"/>
  <c r="T46" i="1"/>
  <c r="Q46" i="1"/>
  <c r="E46" i="1"/>
  <c r="B46" i="1"/>
  <c r="AF45" i="1"/>
  <c r="Z45" i="1"/>
  <c r="V45" i="1"/>
  <c r="T45" i="1"/>
  <c r="Q45" i="1"/>
  <c r="E45" i="1"/>
  <c r="B45" i="1"/>
  <c r="AF44" i="1"/>
  <c r="V44" i="1"/>
  <c r="T44" i="1"/>
  <c r="Q44" i="1"/>
  <c r="E44" i="1"/>
  <c r="B44" i="1"/>
  <c r="AF43" i="1"/>
  <c r="Z43" i="1"/>
  <c r="V43" i="1"/>
  <c r="T43" i="1"/>
  <c r="Q43" i="1"/>
  <c r="E43" i="1"/>
  <c r="B43" i="1"/>
  <c r="AF42" i="1"/>
  <c r="V42" i="1"/>
  <c r="T42" i="1"/>
  <c r="Q42" i="1"/>
  <c r="E42" i="1"/>
  <c r="B42" i="1"/>
  <c r="AF41" i="1"/>
  <c r="Z41" i="1"/>
  <c r="V41" i="1"/>
  <c r="T41" i="1"/>
  <c r="Q41" i="1"/>
  <c r="E41" i="1"/>
  <c r="B41" i="1"/>
  <c r="AF40" i="1"/>
  <c r="V40" i="1"/>
  <c r="T40" i="1"/>
  <c r="Q40" i="1"/>
  <c r="E40" i="1"/>
  <c r="B40" i="1"/>
  <c r="AF39" i="1"/>
  <c r="Z39" i="1"/>
  <c r="V39" i="1"/>
  <c r="T39" i="1"/>
  <c r="Q39" i="1"/>
  <c r="E39" i="1"/>
  <c r="B39" i="1"/>
  <c r="AF38" i="1"/>
  <c r="V38" i="1"/>
  <c r="T38" i="1"/>
  <c r="Q38" i="1"/>
  <c r="E38" i="1"/>
  <c r="B38" i="1"/>
  <c r="AF37" i="1"/>
  <c r="Z37" i="1"/>
  <c r="V37" i="1"/>
  <c r="T37" i="1"/>
  <c r="Q37" i="1"/>
  <c r="E37" i="1"/>
  <c r="B37" i="1"/>
  <c r="AF36" i="1"/>
  <c r="V36" i="1"/>
  <c r="T36" i="1"/>
  <c r="Q36" i="1"/>
  <c r="E36" i="1"/>
  <c r="B36" i="1"/>
  <c r="AF35" i="1"/>
  <c r="Z35" i="1"/>
  <c r="V35" i="1"/>
  <c r="T35" i="1"/>
  <c r="Q35" i="1"/>
  <c r="E35" i="1"/>
  <c r="B35" i="1"/>
  <c r="AF34" i="1"/>
  <c r="V34" i="1"/>
  <c r="T34" i="1"/>
  <c r="Q34" i="1"/>
  <c r="E34" i="1"/>
  <c r="B34" i="1"/>
  <c r="AF33" i="1"/>
  <c r="Z33" i="1"/>
  <c r="V33" i="1"/>
  <c r="T33" i="1"/>
  <c r="Q33" i="1"/>
  <c r="E33" i="1"/>
  <c r="B33" i="1"/>
  <c r="AF32" i="1"/>
  <c r="V32" i="1"/>
  <c r="T32" i="1"/>
  <c r="Q32" i="1"/>
  <c r="E32" i="1"/>
  <c r="B32" i="1"/>
  <c r="AF31" i="1"/>
  <c r="V31" i="1"/>
  <c r="T31" i="1"/>
  <c r="Q31" i="1"/>
  <c r="E31" i="1"/>
  <c r="B31" i="1"/>
  <c r="Z23" i="1"/>
  <c r="Z73" i="1" s="1"/>
  <c r="Z22" i="1"/>
  <c r="Z21" i="1"/>
  <c r="Z71" i="1" s="1"/>
  <c r="Z20" i="1"/>
  <c r="Z70" i="1" s="1"/>
  <c r="Z19" i="1"/>
  <c r="Z69" i="1" s="1"/>
  <c r="Z18" i="1"/>
  <c r="Z17" i="1"/>
  <c r="Z67" i="1" s="1"/>
  <c r="Z16" i="1"/>
  <c r="Z15" i="1"/>
  <c r="Z65" i="1" s="1"/>
  <c r="Z14" i="1"/>
  <c r="Z13" i="1"/>
  <c r="Z63" i="1" s="1"/>
  <c r="Z12" i="1"/>
  <c r="Z11" i="1"/>
  <c r="Z61" i="1" s="1"/>
  <c r="Z10" i="1"/>
  <c r="Z9" i="1"/>
  <c r="Z59" i="1" s="1"/>
  <c r="Z8" i="1"/>
  <c r="Z6" i="1"/>
  <c r="Z56" i="1" s="1"/>
  <c r="Z74" i="1" s="1"/>
  <c r="AG2" i="1"/>
  <c r="AG52" i="1" s="1"/>
  <c r="F2" i="1"/>
  <c r="F52" i="1" s="1"/>
  <c r="F27" i="1" l="1"/>
  <c r="AG27" i="1"/>
  <c r="Z36" i="1"/>
  <c r="Z40" i="1"/>
  <c r="Z44" i="1"/>
  <c r="Z48" i="1"/>
  <c r="Z24" i="1"/>
  <c r="Z31" i="1"/>
  <c r="Z49" i="1" s="1"/>
  <c r="Z34" i="1"/>
  <c r="Z38" i="1"/>
  <c r="Z42" i="1"/>
  <c r="Z46" i="1"/>
</calcChain>
</file>

<file path=xl/sharedStrings.xml><?xml version="1.0" encoding="utf-8"?>
<sst xmlns="http://schemas.openxmlformats.org/spreadsheetml/2006/main" count="33" uniqueCount="13">
  <si>
    <t>①（貴社控）</t>
    <rPh sb="2" eb="4">
      <t>キシャ</t>
    </rPh>
    <rPh sb="4" eb="5">
      <t>ヒカ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</si>
  <si>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</si>
  <si>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会　社　名</t>
    <rPh sb="0" eb="1">
      <t>カイ</t>
    </rPh>
    <rPh sb="2" eb="3">
      <t>シャ</t>
    </rPh>
    <rPh sb="4" eb="5">
      <t>ナ</t>
    </rPh>
    <phoneticPr fontId="3"/>
  </si>
  <si>
    <t>月日</t>
    <rPh sb="0" eb="2">
      <t>ツキヒ</t>
    </rPh>
    <phoneticPr fontId="3"/>
  </si>
  <si>
    <t>品名又は名称</t>
    <rPh sb="0" eb="2">
      <t>ヒンメイ</t>
    </rPh>
    <rPh sb="2" eb="3">
      <t>マタ</t>
    </rPh>
    <rPh sb="4" eb="6">
      <t>メイショウ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</si>
  <si>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</si>
  <si>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</si>
  <si>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</si>
  <si>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</si>
  <si>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　　　考　　　欄</t>
    <rPh sb="0" eb="1">
      <t>ビ</t>
    </rPh>
    <rPh sb="4" eb="5">
      <t>コウ</t>
    </rPh>
    <rPh sb="8" eb="9">
      <t>ラン</t>
    </rPh>
    <phoneticPr fontId="3"/>
  </si>
  <si>
    <t>合　　　　計</t>
    <rPh sb="0" eb="1">
      <t>ゴウ</t>
    </rPh>
    <rPh sb="5" eb="6">
      <t>ケイ</t>
    </rPh>
    <phoneticPr fontId="3"/>
  </si>
  <si>
    <t>②（経理部控）</t>
    <rPh sb="2" eb="4">
      <t>ケイリ</t>
    </rPh>
    <rPh sb="4" eb="5">
      <t>ブ</t>
    </rPh>
    <rPh sb="5" eb="6">
      <t>ヒカ</t>
    </rPh>
    <phoneticPr fontId="3"/>
  </si>
  <si>
    <t>③（工事部控）</t>
    <rPh sb="2" eb="4">
      <t>コウジ</t>
    </rPh>
    <rPh sb="4" eb="5">
      <t>ブ</t>
    </rPh>
    <rPh sb="5" eb="6">
      <t>ヒカ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</si>
</sst>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9" tint="-0.499984740745262"/>
      <name val="ＭＳ Ｐゴシック"/>
      <family val="3"/>
      <charset val="128"/>
    </font>
    <font>
      <sz val="11"/>
      <color theme="9" tint="-0.499984740745262"/>
      <name val="ＭＳ Ｐゴシック"/>
      <family val="3"/>
      <charset val="128"/>
    </font>
    <font>
      <sz val="12"/>
      <color theme="9" tint="-0.499984740745262"/>
      <name val="ＭＳ Ｐ明朝"/>
      <family val="1"/>
      <charset val="128"/>
    </font>
    <font>
      <sz val="12"/>
      <color theme="9" tint="-0.499984740745262"/>
      <name val="ＭＳ Ｐゴシック"/>
      <family val="3"/>
      <charset val="128"/>
    </font>
    <font>
      <sz val="11"/>
      <color theme="9" tint="-0.499984740745262"/>
      <name val="ＭＳ Ｐ明朝"/>
      <family val="1"/>
      <charset val="128"/>
    </font>
    <font>
      <sz val="10"/>
      <color theme="5" tint="-0.499984740745262"/>
      <name val="ＭＳ Ｐゴシック"/>
      <family val="3"/>
      <charset val="128"/>
    </font>
    <font>
      <sz val="11"/>
      <color theme="5" tint="-0.499984740745262"/>
      <name val="ＭＳ Ｐゴシック"/>
      <family val="3"/>
      <charset val="128"/>
    </font>
    <font>
      <sz val="12"/>
      <color theme="5" tint="-0.499984740745262"/>
      <name val="ＭＳ Ｐ明朝"/>
      <family val="1"/>
      <charset val="128"/>
    </font>
    <font>
      <sz val="12"/>
      <color theme="5" tint="-0.499984740745262"/>
      <name val="ＭＳ Ｐゴシック"/>
      <family val="3"/>
      <charset val="128"/>
    </font>
    <font>
      <sz val="11"/>
      <color theme="5" tint="-0.49998474074526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/>
      <top style="thin">
        <color theme="9" tint="-0.499984740745262"/>
      </top>
      <bottom/>
      <diagonal/>
    </border>
    <border>
      <left/>
      <right/>
      <top style="thin">
        <color theme="9" tint="-0.499984740745262"/>
      </top>
      <bottom/>
      <diagonal/>
    </border>
    <border>
      <left/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/>
      <top/>
      <bottom style="thin">
        <color theme="9" tint="-0.499984740745262"/>
      </bottom>
      <diagonal/>
    </border>
    <border>
      <left/>
      <right/>
      <top/>
      <bottom style="thin">
        <color theme="9" tint="-0.499984740745262"/>
      </bottom>
      <diagonal/>
    </border>
    <border>
      <left/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hair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hair">
        <color theme="9" tint="-0.499984740745262"/>
      </left>
      <right style="hair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hair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hair">
        <color theme="9" tint="-0.499984740745262"/>
      </bottom>
      <diagonal/>
    </border>
    <border>
      <left/>
      <right/>
      <top style="thin">
        <color theme="9" tint="-0.499984740745262"/>
      </top>
      <bottom style="hair">
        <color theme="9" tint="-0.499984740745262"/>
      </bottom>
      <diagonal/>
    </border>
    <border>
      <left/>
      <right style="hair">
        <color theme="9" tint="-0.499984740745262"/>
      </right>
      <top style="thin">
        <color theme="9" tint="-0.499984740745262"/>
      </top>
      <bottom style="hair">
        <color theme="9" tint="-0.499984740745262"/>
      </bottom>
      <diagonal/>
    </border>
    <border>
      <left style="hair">
        <color theme="9" tint="-0.499984740745262"/>
      </left>
      <right style="hair">
        <color theme="9" tint="-0.499984740745262"/>
      </right>
      <top/>
      <bottom style="hair">
        <color theme="9" tint="-0.499984740745262"/>
      </bottom>
      <diagonal/>
    </border>
    <border>
      <left style="hair">
        <color theme="9" tint="-0.499984740745262"/>
      </left>
      <right style="thin">
        <color theme="9" tint="-0.499984740745262"/>
      </right>
      <top/>
      <bottom style="hair">
        <color theme="9" tint="-0.499984740745262"/>
      </bottom>
      <diagonal/>
    </border>
    <border>
      <left style="thin">
        <color theme="9" tint="-0.499984740745262"/>
      </left>
      <right/>
      <top style="hair">
        <color theme="9" tint="-0.499984740745262"/>
      </top>
      <bottom style="hair">
        <color theme="9" tint="-0.499984740745262"/>
      </bottom>
      <diagonal/>
    </border>
    <border>
      <left/>
      <right/>
      <top style="hair">
        <color theme="9" tint="-0.499984740745262"/>
      </top>
      <bottom style="hair">
        <color theme="9" tint="-0.499984740745262"/>
      </bottom>
      <diagonal/>
    </border>
    <border>
      <left/>
      <right style="hair">
        <color theme="9" tint="-0.499984740745262"/>
      </right>
      <top style="hair">
        <color theme="9" tint="-0.499984740745262"/>
      </top>
      <bottom style="hair">
        <color theme="9" tint="-0.499984740745262"/>
      </bottom>
      <diagonal/>
    </border>
    <border>
      <left style="hair">
        <color theme="9" tint="-0.499984740745262"/>
      </left>
      <right style="hair">
        <color theme="9" tint="-0.499984740745262"/>
      </right>
      <top style="hair">
        <color theme="9" tint="-0.499984740745262"/>
      </top>
      <bottom style="hair">
        <color theme="9" tint="-0.499984740745262"/>
      </bottom>
      <diagonal/>
    </border>
    <border>
      <left style="thin">
        <color theme="9" tint="-0.499984740745262"/>
      </left>
      <right style="hair">
        <color theme="9" tint="-0.499984740745262"/>
      </right>
      <top style="hair">
        <color theme="9" tint="-0.499984740745262"/>
      </top>
      <bottom style="thin">
        <color theme="9" tint="-0.499984740745262"/>
      </bottom>
      <diagonal/>
    </border>
    <border>
      <left style="hair">
        <color theme="9" tint="-0.499984740745262"/>
      </left>
      <right style="hair">
        <color theme="9" tint="-0.499984740745262"/>
      </right>
      <top style="hair">
        <color theme="9" tint="-0.499984740745262"/>
      </top>
      <bottom style="thin">
        <color theme="9" tint="-0.499984740745262"/>
      </bottom>
      <diagonal/>
    </border>
    <border>
      <left style="hair">
        <color theme="9" tint="-0.499984740745262"/>
      </left>
      <right style="thin">
        <color theme="9" tint="-0.499984740745262"/>
      </right>
      <top style="hair">
        <color theme="9" tint="-0.499984740745262"/>
      </top>
      <bottom style="thin">
        <color theme="9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hair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hair">
        <color theme="5" tint="-0.499984740745262"/>
      </left>
      <right style="hair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hair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hair">
        <color theme="5" tint="-0.499984740745262"/>
      </right>
      <top/>
      <bottom style="hair">
        <color theme="5" tint="-0.499984740745262"/>
      </bottom>
      <diagonal/>
    </border>
    <border>
      <left style="hair">
        <color theme="5" tint="-0.499984740745262"/>
      </left>
      <right style="hair">
        <color theme="5" tint="-0.499984740745262"/>
      </right>
      <top/>
      <bottom style="hair">
        <color theme="5" tint="-0.499984740745262"/>
      </bottom>
      <diagonal/>
    </border>
    <border>
      <left style="hair">
        <color theme="5" tint="-0.499984740745262"/>
      </left>
      <right style="thin">
        <color theme="5" tint="-0.499984740745262"/>
      </right>
      <top/>
      <bottom style="hair">
        <color theme="5" tint="-0.499984740745262"/>
      </bottom>
      <diagonal/>
    </border>
    <border>
      <left style="thin">
        <color theme="5" tint="-0.499984740745262"/>
      </left>
      <right style="hair">
        <color theme="5" tint="-0.499984740745262"/>
      </right>
      <top style="hair">
        <color theme="5" tint="-0.499984740745262"/>
      </top>
      <bottom style="hair">
        <color theme="5" tint="-0.499984740745262"/>
      </bottom>
      <diagonal/>
    </border>
    <border>
      <left style="hair">
        <color theme="5" tint="-0.499984740745262"/>
      </left>
      <right style="hair">
        <color theme="5" tint="-0.499984740745262"/>
      </right>
      <top style="hair">
        <color theme="5" tint="-0.499984740745262"/>
      </top>
      <bottom style="hair">
        <color theme="5" tint="-0.499984740745262"/>
      </bottom>
      <diagonal/>
    </border>
    <border>
      <left style="hair">
        <color theme="5" tint="-0.499984740745262"/>
      </left>
      <right/>
      <top style="hair">
        <color theme="5" tint="-0.499984740745262"/>
      </top>
      <bottom style="hair">
        <color theme="5" tint="-0.499984740745262"/>
      </bottom>
      <diagonal/>
    </border>
    <border>
      <left/>
      <right/>
      <top style="hair">
        <color theme="5" tint="-0.499984740745262"/>
      </top>
      <bottom style="hair">
        <color theme="5" tint="-0.499984740745262"/>
      </bottom>
      <diagonal/>
    </border>
    <border>
      <left/>
      <right style="hair">
        <color theme="5" tint="-0.499984740745262"/>
      </right>
      <top style="hair">
        <color theme="5" tint="-0.499984740745262"/>
      </top>
      <bottom style="hair">
        <color theme="5" tint="-0.499984740745262"/>
      </bottom>
      <diagonal/>
    </border>
    <border>
      <left style="hair">
        <color theme="5" tint="-0.499984740745262"/>
      </left>
      <right style="thin">
        <color theme="5" tint="-0.499984740745262"/>
      </right>
      <top style="hair">
        <color theme="5" tint="-0.499984740745262"/>
      </top>
      <bottom style="hair">
        <color theme="5" tint="-0.499984740745262"/>
      </bottom>
      <diagonal/>
    </border>
    <border>
      <left style="thin">
        <color theme="5" tint="-0.499984740745262"/>
      </left>
      <right style="hair">
        <color theme="5" tint="-0.499984740745262"/>
      </right>
      <top style="hair">
        <color theme="5" tint="-0.499984740745262"/>
      </top>
      <bottom style="thin">
        <color theme="5" tint="-0.499984740745262"/>
      </bottom>
      <diagonal/>
    </border>
    <border>
      <left style="hair">
        <color theme="5" tint="-0.499984740745262"/>
      </left>
      <right style="hair">
        <color theme="5" tint="-0.499984740745262"/>
      </right>
      <top style="hair">
        <color theme="5" tint="-0.499984740745262"/>
      </top>
      <bottom style="thin">
        <color theme="5" tint="-0.499984740745262"/>
      </bottom>
      <diagonal/>
    </border>
    <border>
      <left style="hair">
        <color theme="5" tint="-0.499984740745262"/>
      </left>
      <right style="thin">
        <color theme="5" tint="-0.499984740745262"/>
      </right>
      <top style="hair">
        <color theme="5" tint="-0.499984740745262"/>
      </top>
      <bottom style="thin">
        <color theme="5" tint="-0.499984740745262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vertical="center" indent="1" shrinkToFit="1"/>
    </xf>
    <xf numFmtId="0" fontId="5" fillId="0" borderId="4" xfId="0" applyFont="1" applyBorder="1" applyAlignment="1">
      <alignment horizontal="left" vertical="center" indent="1" shrinkToFit="1"/>
    </xf>
    <xf numFmtId="0" fontId="6" fillId="0" borderId="0" xfId="0" applyFont="1" applyAlignment="1">
      <alignment vertical="center" shrinkToFit="1"/>
    </xf>
    <xf numFmtId="0" fontId="2" fillId="0" borderId="2" xfId="0" applyFont="1" applyBorder="1" applyAlignment="1">
      <alignment horizontal="center" vertical="center" justifyLastLine="1"/>
    </xf>
    <xf numFmtId="0" fontId="2" fillId="0" borderId="3" xfId="0" applyFont="1" applyBorder="1" applyAlignment="1">
      <alignment horizontal="center" vertical="center" justifyLastLine="1"/>
    </xf>
    <xf numFmtId="0" fontId="2" fillId="0" borderId="4" xfId="0" applyFont="1" applyBorder="1" applyAlignment="1">
      <alignment horizontal="center" vertical="center" justifyLastLine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indent="1" shrinkToFit="1"/>
    </xf>
    <xf numFmtId="0" fontId="5" fillId="0" borderId="1" xfId="0" applyFont="1" applyBorder="1" applyAlignment="1">
      <alignment horizontal="left" vertical="center" indent="1" shrinkToFit="1"/>
    </xf>
    <xf numFmtId="0" fontId="5" fillId="0" borderId="6" xfId="0" applyFont="1" applyBorder="1" applyAlignment="1">
      <alignment horizontal="left" vertical="center" indent="1" shrinkToFit="1"/>
    </xf>
    <xf numFmtId="0" fontId="2" fillId="0" borderId="5" xfId="0" applyFont="1" applyBorder="1" applyAlignment="1">
      <alignment horizontal="center" vertical="center" justifyLastLine="1"/>
    </xf>
    <xf numFmtId="0" fontId="2" fillId="0" borderId="1" xfId="0" applyFont="1" applyBorder="1" applyAlignment="1">
      <alignment horizontal="center" vertical="center" justifyLastLine="1"/>
    </xf>
    <xf numFmtId="0" fontId="2" fillId="0" borderId="6" xfId="0" applyFont="1" applyBorder="1" applyAlignment="1">
      <alignment horizontal="center" vertical="center" justifyLastLine="1"/>
    </xf>
    <xf numFmtId="0" fontId="2" fillId="0" borderId="0" xfId="0" applyFont="1" applyAlignment="1">
      <alignment vertical="center" justifyLastLine="1"/>
    </xf>
    <xf numFmtId="0" fontId="2" fillId="0" borderId="7" xfId="0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distributed" vertical="center" justifyLastLine="1"/>
    </xf>
    <xf numFmtId="0" fontId="2" fillId="0" borderId="9" xfId="0" applyFont="1" applyBorder="1" applyAlignment="1">
      <alignment horizontal="distributed" vertical="center" justifyLastLine="1"/>
    </xf>
    <xf numFmtId="0" fontId="2" fillId="0" borderId="10" xfId="0" applyFont="1" applyBorder="1" applyAlignment="1">
      <alignment horizontal="distributed" vertical="center" justifyLastLine="1"/>
    </xf>
    <xf numFmtId="0" fontId="2" fillId="0" borderId="11" xfId="0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center" vertical="center" justifyLastLine="1"/>
    </xf>
    <xf numFmtId="0" fontId="2" fillId="0" borderId="12" xfId="0" applyFont="1" applyBorder="1" applyAlignment="1">
      <alignment horizontal="center" vertical="center" justifyLastLine="1"/>
    </xf>
    <xf numFmtId="176" fontId="5" fillId="0" borderId="13" xfId="0" applyNumberFormat="1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indent="1" shrinkToFit="1"/>
    </xf>
    <xf numFmtId="0" fontId="5" fillId="0" borderId="14" xfId="0" applyFont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7" fillId="0" borderId="14" xfId="1" applyFont="1" applyBorder="1" applyAlignment="1">
      <alignment horizontal="left" vertical="center" indent="1"/>
    </xf>
    <xf numFmtId="38" fontId="7" fillId="0" borderId="15" xfId="1" applyFont="1" applyBorder="1" applyAlignment="1">
      <alignment horizontal="left" vertical="center" indent="1"/>
    </xf>
    <xf numFmtId="176" fontId="5" fillId="0" borderId="16" xfId="0" applyNumberFormat="1" applyFont="1" applyBorder="1" applyAlignment="1">
      <alignment horizontal="center" vertical="center"/>
    </xf>
    <xf numFmtId="176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indent="1" shrinkToFit="1"/>
    </xf>
    <xf numFmtId="0" fontId="5" fillId="0" borderId="17" xfId="0" applyFont="1" applyBorder="1" applyAlignment="1">
      <alignment horizontal="center" vertical="center"/>
    </xf>
    <xf numFmtId="38" fontId="5" fillId="0" borderId="17" xfId="1" applyFont="1" applyBorder="1" applyAlignment="1">
      <alignment horizontal="center" vertical="center"/>
    </xf>
    <xf numFmtId="38" fontId="5" fillId="0" borderId="17" xfId="1" applyFont="1" applyFill="1" applyBorder="1" applyAlignment="1">
      <alignment horizontal="center" vertical="center"/>
    </xf>
    <xf numFmtId="38" fontId="7" fillId="0" borderId="17" xfId="1" applyFont="1" applyBorder="1" applyAlignment="1">
      <alignment horizontal="left" vertical="center" indent="1"/>
    </xf>
    <xf numFmtId="38" fontId="7" fillId="0" borderId="18" xfId="1" applyFont="1" applyBorder="1" applyAlignment="1">
      <alignment horizontal="left" vertical="center" indent="1"/>
    </xf>
    <xf numFmtId="176" fontId="5" fillId="0" borderId="19" xfId="0" applyNumberFormat="1" applyFont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/>
    </xf>
    <xf numFmtId="38" fontId="5" fillId="0" borderId="20" xfId="1" applyFont="1" applyBorder="1" applyAlignment="1">
      <alignment horizontal="center" vertical="center"/>
    </xf>
    <xf numFmtId="38" fontId="5" fillId="0" borderId="20" xfId="1" applyFont="1" applyFill="1" applyBorder="1" applyAlignment="1">
      <alignment horizontal="center" vertical="center"/>
    </xf>
    <xf numFmtId="38" fontId="7" fillId="0" borderId="20" xfId="1" applyFont="1" applyBorder="1" applyAlignment="1">
      <alignment horizontal="left" vertical="center" indent="1"/>
    </xf>
    <xf numFmtId="38" fontId="7" fillId="0" borderId="21" xfId="1" applyFont="1" applyBorder="1" applyAlignment="1">
      <alignment horizontal="left" vertical="center" inden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center" indent="1" shrinkToFit="1"/>
    </xf>
    <xf numFmtId="0" fontId="11" fillId="0" borderId="0" xfId="0" applyFont="1" applyAlignment="1">
      <alignment vertical="center" shrinkToFit="1"/>
    </xf>
    <xf numFmtId="0" fontId="9" fillId="0" borderId="0" xfId="0" applyFont="1"/>
    <xf numFmtId="0" fontId="9" fillId="0" borderId="23" xfId="0" applyFont="1" applyBorder="1" applyAlignment="1">
      <alignment horizontal="center" vertical="center" justifyLastLine="1"/>
    </xf>
    <xf numFmtId="0" fontId="9" fillId="0" borderId="24" xfId="0" applyFont="1" applyBorder="1" applyAlignment="1">
      <alignment horizontal="center" vertical="center" justifyLastLine="1"/>
    </xf>
    <xf numFmtId="0" fontId="9" fillId="0" borderId="25" xfId="0" applyFont="1" applyBorder="1" applyAlignment="1">
      <alignment horizontal="center" vertical="center" justifyLastLine="1"/>
    </xf>
    <xf numFmtId="0" fontId="10" fillId="0" borderId="23" xfId="0" applyFont="1" applyBorder="1" applyAlignment="1">
      <alignment horizontal="left" vertical="center" indent="1" shrinkToFit="1"/>
    </xf>
    <xf numFmtId="0" fontId="10" fillId="0" borderId="24" xfId="0" applyFont="1" applyBorder="1" applyAlignment="1">
      <alignment horizontal="left" vertical="center" indent="1" shrinkToFit="1"/>
    </xf>
    <xf numFmtId="0" fontId="10" fillId="0" borderId="25" xfId="0" applyFont="1" applyBorder="1" applyAlignment="1">
      <alignment horizontal="left" vertical="center" indent="1" shrinkToFit="1"/>
    </xf>
    <xf numFmtId="0" fontId="9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 indent="1" shrinkToFit="1"/>
    </xf>
    <xf numFmtId="0" fontId="9" fillId="0" borderId="27" xfId="0" applyFont="1" applyBorder="1" applyAlignment="1">
      <alignment horizontal="center" vertical="center" justifyLastLine="1"/>
    </xf>
    <xf numFmtId="0" fontId="9" fillId="0" borderId="28" xfId="0" applyFont="1" applyBorder="1" applyAlignment="1">
      <alignment horizontal="center" vertical="center" justifyLastLine="1"/>
    </xf>
    <xf numFmtId="0" fontId="9" fillId="0" borderId="29" xfId="0" applyFont="1" applyBorder="1" applyAlignment="1">
      <alignment horizontal="center" vertical="center" justifyLastLine="1"/>
    </xf>
    <xf numFmtId="0" fontId="10" fillId="0" borderId="27" xfId="0" applyFont="1" applyBorder="1" applyAlignment="1">
      <alignment horizontal="left" vertical="center" indent="1" shrinkToFit="1"/>
    </xf>
    <xf numFmtId="0" fontId="10" fillId="0" borderId="28" xfId="0" applyFont="1" applyBorder="1" applyAlignment="1">
      <alignment horizontal="left" vertical="center" indent="1" shrinkToFit="1"/>
    </xf>
    <xf numFmtId="0" fontId="10" fillId="0" borderId="29" xfId="0" applyFont="1" applyBorder="1" applyAlignment="1">
      <alignment horizontal="left" vertical="center" indent="1" shrinkToFit="1"/>
    </xf>
    <xf numFmtId="0" fontId="9" fillId="0" borderId="0" xfId="0" applyFont="1" applyAlignment="1">
      <alignment vertical="center" justifyLastLine="1"/>
    </xf>
    <xf numFmtId="0" fontId="9" fillId="0" borderId="30" xfId="0" applyFont="1" applyBorder="1" applyAlignment="1">
      <alignment horizontal="distributed" vertical="center" justifyLastLine="1"/>
    </xf>
    <xf numFmtId="0" fontId="9" fillId="0" borderId="31" xfId="0" applyFont="1" applyBorder="1" applyAlignment="1">
      <alignment horizontal="distributed" vertical="center" justifyLastLine="1"/>
    </xf>
    <xf numFmtId="0" fontId="9" fillId="0" borderId="31" xfId="0" applyFont="1" applyBorder="1" applyAlignment="1">
      <alignment horizontal="center" vertical="center" justifyLastLine="1"/>
    </xf>
    <xf numFmtId="0" fontId="9" fillId="0" borderId="32" xfId="0" applyFont="1" applyBorder="1" applyAlignment="1">
      <alignment horizontal="center" vertical="center" justifyLastLine="1"/>
    </xf>
    <xf numFmtId="176" fontId="10" fillId="0" borderId="33" xfId="0" applyNumberFormat="1" applyFont="1" applyBorder="1" applyAlignment="1">
      <alignment horizontal="center" vertical="center"/>
    </xf>
    <xf numFmtId="176" fontId="10" fillId="0" borderId="34" xfId="0" applyNumberFormat="1" applyFont="1" applyBorder="1" applyAlignment="1">
      <alignment horizontal="center" vertical="center"/>
    </xf>
    <xf numFmtId="176" fontId="10" fillId="0" borderId="35" xfId="0" applyNumberFormat="1" applyFont="1" applyBorder="1" applyAlignment="1">
      <alignment horizontal="center" vertical="center"/>
    </xf>
    <xf numFmtId="0" fontId="10" fillId="0" borderId="36" xfId="0" applyFont="1" applyBorder="1" applyAlignment="1">
      <alignment horizontal="left" vertical="center" indent="1" shrinkToFit="1"/>
    </xf>
    <xf numFmtId="0" fontId="10" fillId="0" borderId="36" xfId="0" applyFont="1" applyBorder="1" applyAlignment="1">
      <alignment horizontal="center" vertical="center"/>
    </xf>
    <xf numFmtId="38" fontId="10" fillId="0" borderId="36" xfId="1" applyFont="1" applyBorder="1" applyAlignment="1">
      <alignment horizontal="center" vertical="center"/>
    </xf>
    <xf numFmtId="38" fontId="10" fillId="0" borderId="36" xfId="1" applyFont="1" applyFill="1" applyBorder="1" applyAlignment="1">
      <alignment horizontal="center" vertical="center"/>
    </xf>
    <xf numFmtId="38" fontId="12" fillId="0" borderId="36" xfId="1" applyFont="1" applyBorder="1" applyAlignment="1">
      <alignment horizontal="left" vertical="center" indent="1"/>
    </xf>
    <xf numFmtId="38" fontId="12" fillId="0" borderId="37" xfId="1" applyFont="1" applyBorder="1" applyAlignment="1">
      <alignment horizontal="left" vertical="center" indent="1"/>
    </xf>
    <xf numFmtId="176" fontId="10" fillId="0" borderId="38" xfId="0" applyNumberFormat="1" applyFont="1" applyBorder="1" applyAlignment="1">
      <alignment horizontal="center" vertical="center"/>
    </xf>
    <xf numFmtId="176" fontId="10" fillId="0" borderId="39" xfId="0" applyNumberFormat="1" applyFont="1" applyBorder="1" applyAlignment="1">
      <alignment horizontal="center" vertical="center"/>
    </xf>
    <xf numFmtId="176" fontId="10" fillId="0" borderId="40" xfId="0" applyNumberFormat="1" applyFont="1" applyBorder="1" applyAlignment="1">
      <alignment horizontal="center" vertical="center"/>
    </xf>
    <xf numFmtId="0" fontId="10" fillId="0" borderId="41" xfId="0" applyFont="1" applyBorder="1" applyAlignment="1">
      <alignment horizontal="left" vertical="center" indent="1" shrinkToFit="1"/>
    </xf>
    <xf numFmtId="176" fontId="10" fillId="0" borderId="42" xfId="0" applyNumberFormat="1" applyFont="1" applyBorder="1" applyAlignment="1">
      <alignment horizontal="center" vertical="center"/>
    </xf>
    <xf numFmtId="176" fontId="10" fillId="0" borderId="43" xfId="0" applyNumberFormat="1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shrinkToFit="1"/>
    </xf>
    <xf numFmtId="0" fontId="10" fillId="0" borderId="43" xfId="0" applyFont="1" applyBorder="1" applyAlignment="1">
      <alignment horizontal="center" vertical="center"/>
    </xf>
    <xf numFmtId="38" fontId="10" fillId="0" borderId="43" xfId="1" applyFont="1" applyBorder="1" applyAlignment="1">
      <alignment horizontal="center" vertical="center"/>
    </xf>
    <xf numFmtId="38" fontId="10" fillId="0" borderId="43" xfId="1" applyFont="1" applyFill="1" applyBorder="1" applyAlignment="1">
      <alignment horizontal="center" vertical="center"/>
    </xf>
    <xf numFmtId="38" fontId="12" fillId="0" borderId="43" xfId="1" applyFont="1" applyBorder="1" applyAlignment="1">
      <alignment horizontal="left" vertical="center" indent="1"/>
    </xf>
    <xf numFmtId="38" fontId="12" fillId="0" borderId="44" xfId="1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5" fillId="0" borderId="45" xfId="0" applyFont="1" applyBorder="1" applyAlignment="1">
      <alignment horizontal="left" vertical="center" indent="1" shrinkToFit="1"/>
    </xf>
    <xf numFmtId="0" fontId="16" fillId="0" borderId="0" xfId="0" applyFont="1" applyAlignment="1">
      <alignment vertical="center" shrinkToFit="1"/>
    </xf>
    <xf numFmtId="0" fontId="14" fillId="0" borderId="0" xfId="0" applyFont="1"/>
    <xf numFmtId="0" fontId="14" fillId="0" borderId="45" xfId="0" applyFont="1" applyBorder="1" applyAlignment="1">
      <alignment horizontal="center" vertical="center" justifyLastLine="1"/>
    </xf>
    <xf numFmtId="0" fontId="14" fillId="0" borderId="46" xfId="0" applyFont="1" applyBorder="1" applyAlignment="1">
      <alignment horizontal="center" vertical="center"/>
    </xf>
    <xf numFmtId="0" fontId="15" fillId="0" borderId="46" xfId="0" applyFont="1" applyBorder="1" applyAlignment="1">
      <alignment horizontal="left" vertical="center" indent="1" shrinkToFit="1"/>
    </xf>
    <xf numFmtId="0" fontId="14" fillId="0" borderId="46" xfId="0" applyFont="1" applyBorder="1" applyAlignment="1">
      <alignment horizontal="center" vertical="center" justifyLastLine="1"/>
    </xf>
    <xf numFmtId="0" fontId="14" fillId="0" borderId="0" xfId="0" applyFont="1" applyAlignment="1">
      <alignment vertical="center" justifyLastLine="1"/>
    </xf>
    <xf numFmtId="0" fontId="14" fillId="0" borderId="47" xfId="0" applyFont="1" applyBorder="1" applyAlignment="1">
      <alignment horizontal="distributed" vertical="center" justifyLastLine="1"/>
    </xf>
    <xf numFmtId="0" fontId="14" fillId="0" borderId="48" xfId="0" applyFont="1" applyBorder="1" applyAlignment="1">
      <alignment horizontal="distributed" vertical="center" justifyLastLine="1"/>
    </xf>
    <xf numFmtId="0" fontId="14" fillId="0" borderId="48" xfId="0" applyFont="1" applyBorder="1" applyAlignment="1">
      <alignment horizontal="center" vertical="center" justifyLastLine="1"/>
    </xf>
    <xf numFmtId="0" fontId="14" fillId="0" borderId="49" xfId="0" applyFont="1" applyBorder="1" applyAlignment="1">
      <alignment horizontal="center" vertical="center" justifyLastLine="1"/>
    </xf>
    <xf numFmtId="176" fontId="15" fillId="0" borderId="50" xfId="0" applyNumberFormat="1" applyFont="1" applyBorder="1" applyAlignment="1">
      <alignment horizontal="center" vertical="center"/>
    </xf>
    <xf numFmtId="176" fontId="15" fillId="0" borderId="51" xfId="0" applyNumberFormat="1" applyFont="1" applyBorder="1" applyAlignment="1">
      <alignment horizontal="center" vertical="center"/>
    </xf>
    <xf numFmtId="0" fontId="15" fillId="0" borderId="51" xfId="0" applyFont="1" applyBorder="1" applyAlignment="1">
      <alignment horizontal="left" vertical="center" indent="1" shrinkToFit="1"/>
    </xf>
    <xf numFmtId="0" fontId="15" fillId="0" borderId="51" xfId="0" applyFont="1" applyBorder="1" applyAlignment="1">
      <alignment horizontal="center" vertical="center"/>
    </xf>
    <xf numFmtId="38" fontId="15" fillId="0" borderId="51" xfId="1" applyFont="1" applyBorder="1" applyAlignment="1">
      <alignment horizontal="center" vertical="center"/>
    </xf>
    <xf numFmtId="38" fontId="15" fillId="0" borderId="51" xfId="1" applyFont="1" applyFill="1" applyBorder="1" applyAlignment="1">
      <alignment horizontal="center" vertical="center"/>
    </xf>
    <xf numFmtId="38" fontId="17" fillId="0" borderId="51" xfId="1" applyFont="1" applyBorder="1" applyAlignment="1">
      <alignment horizontal="left" vertical="center" indent="1"/>
    </xf>
    <xf numFmtId="38" fontId="17" fillId="0" borderId="52" xfId="1" applyFont="1" applyBorder="1" applyAlignment="1">
      <alignment horizontal="left" vertical="center" indent="1"/>
    </xf>
    <xf numFmtId="176" fontId="15" fillId="0" borderId="53" xfId="0" applyNumberFormat="1" applyFont="1" applyBorder="1" applyAlignment="1">
      <alignment horizontal="center" vertical="center"/>
    </xf>
    <xf numFmtId="176" fontId="15" fillId="0" borderId="54" xfId="0" applyNumberFormat="1" applyFont="1" applyBorder="1" applyAlignment="1">
      <alignment horizontal="center" vertical="center"/>
    </xf>
    <xf numFmtId="0" fontId="15" fillId="0" borderId="55" xfId="0" applyFont="1" applyBorder="1" applyAlignment="1">
      <alignment horizontal="left" vertical="center" indent="1" shrinkToFit="1"/>
    </xf>
    <xf numFmtId="0" fontId="15" fillId="0" borderId="56" xfId="0" applyFont="1" applyBorder="1" applyAlignment="1">
      <alignment horizontal="left" vertical="center" indent="1" shrinkToFit="1"/>
    </xf>
    <xf numFmtId="0" fontId="15" fillId="0" borderId="57" xfId="0" applyFont="1" applyBorder="1" applyAlignment="1">
      <alignment horizontal="left" vertical="center" indent="1" shrinkToFit="1"/>
    </xf>
    <xf numFmtId="0" fontId="15" fillId="0" borderId="54" xfId="0" applyFont="1" applyBorder="1" applyAlignment="1">
      <alignment horizontal="center" vertical="center"/>
    </xf>
    <xf numFmtId="38" fontId="15" fillId="0" borderId="54" xfId="1" applyFont="1" applyBorder="1" applyAlignment="1">
      <alignment horizontal="center" vertical="center"/>
    </xf>
    <xf numFmtId="38" fontId="15" fillId="0" borderId="54" xfId="1" applyFont="1" applyFill="1" applyBorder="1" applyAlignment="1">
      <alignment horizontal="center" vertical="center"/>
    </xf>
    <xf numFmtId="38" fontId="17" fillId="0" borderId="54" xfId="1" applyFont="1" applyBorder="1" applyAlignment="1">
      <alignment horizontal="left" vertical="center" indent="1"/>
    </xf>
    <xf numFmtId="38" fontId="17" fillId="0" borderId="58" xfId="1" applyFont="1" applyBorder="1" applyAlignment="1">
      <alignment horizontal="left" vertical="center" indent="1"/>
    </xf>
    <xf numFmtId="176" fontId="15" fillId="0" borderId="59" xfId="0" applyNumberFormat="1" applyFont="1" applyBorder="1" applyAlignment="1">
      <alignment horizontal="center" vertical="center"/>
    </xf>
    <xf numFmtId="176" fontId="15" fillId="0" borderId="60" xfId="0" applyNumberFormat="1" applyFont="1" applyBorder="1" applyAlignment="1">
      <alignment horizontal="center" vertical="center"/>
    </xf>
    <xf numFmtId="0" fontId="15" fillId="0" borderId="60" xfId="0" applyFont="1" applyBorder="1" applyAlignment="1">
      <alignment horizontal="center" vertical="center" shrinkToFit="1"/>
    </xf>
    <xf numFmtId="0" fontId="15" fillId="0" borderId="60" xfId="0" applyFont="1" applyBorder="1" applyAlignment="1">
      <alignment horizontal="center" vertical="center"/>
    </xf>
    <xf numFmtId="38" fontId="15" fillId="0" borderId="60" xfId="1" applyFont="1" applyBorder="1" applyAlignment="1">
      <alignment horizontal="center" vertical="center"/>
    </xf>
    <xf numFmtId="38" fontId="15" fillId="0" borderId="60" xfId="1" applyFont="1" applyFill="1" applyBorder="1" applyAlignment="1">
      <alignment horizontal="center" vertical="center"/>
    </xf>
    <xf numFmtId="38" fontId="17" fillId="0" borderId="60" xfId="1" applyFont="1" applyBorder="1" applyAlignment="1">
      <alignment horizontal="left" vertical="center" indent="1"/>
    </xf>
    <xf numFmtId="38" fontId="17" fillId="0" borderId="61" xfId="1" applyFont="1" applyBorder="1" applyAlignment="1">
      <alignment horizontal="left" vertical="center" indent="1"/>
    </xf>
    <xf numFmtId="0" fontId="9" fillId="0" borderId="0" xfId="0" applyFont="1" applyAlignment="1">
      <alignment vertical="center"/>
    </xf>
    <xf numFmtId="0" fontId="14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esktop\&#26368;&#36817;&#26032;&#12375;&#12367;&#12375;&#12383;&#26360;&#24335;\R4HP&#25913;&#12417;&#26447;&#26628;&#35531;&#27714;&#26360;.xlsx" TargetMode="External"/><Relationship Id="rId1" Type="http://schemas.openxmlformats.org/officeDocument/2006/relationships/externalLinkPath" Target="&#26368;&#36817;&#26032;&#12375;&#12367;&#12375;&#12383;&#26360;&#24335;/R4HP&#25913;&#12417;&#26447;&#26628;&#35531;&#27714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請求書（1）"/>
      <sheetName val="請求書（２）"/>
      <sheetName val="請求書の頭紙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1127A-0EA5-47B6-9E45-F4F8DC2CA9D9}">
  <dimension ref="A1:AT135"/>
  <sheetViews>
    <sheetView tabSelected="1" view="pageBreakPreview" zoomScaleNormal="100" zoomScaleSheetLayoutView="100" workbookViewId="0">
      <selection activeCell="BA21" sqref="BA21"/>
    </sheetView>
  </sheetViews>
  <sheetFormatPr defaultRowHeight="13.5" x14ac:dyDescent="0.15"/>
  <cols>
    <col min="1" max="1" width="4.5" style="53" customWidth="1"/>
    <col min="2" max="64" width="2.625" style="1" customWidth="1"/>
    <col min="65" max="16384" width="9" style="1"/>
  </cols>
  <sheetData>
    <row r="1" spans="2:46" ht="18.75" customHeight="1" x14ac:dyDescent="0.15">
      <c r="AO1" s="2" t="s">
        <v>0</v>
      </c>
      <c r="AP1" s="2"/>
      <c r="AQ1" s="2"/>
      <c r="AR1" s="2"/>
      <c r="AS1" s="3"/>
      <c r="AT1" s="3"/>
    </row>
    <row r="2" spans="2:46" ht="14.45" customHeight="1" x14ac:dyDescent="0.15">
      <c r="B2" s="4" t="s">
        <v>1</v>
      </c>
      <c r="C2" s="5"/>
      <c r="D2" s="5"/>
      <c r="E2" s="5"/>
      <c r="F2" s="6" t="str">
        <f>IF('[1]請求書（1）'!H8="","",'[1]請求書（1）'!H8)</f>
        <v/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8"/>
      <c r="Y2" s="9"/>
      <c r="Z2" s="9"/>
      <c r="AC2" s="10" t="s">
        <v>2</v>
      </c>
      <c r="AD2" s="11"/>
      <c r="AE2" s="11"/>
      <c r="AF2" s="12"/>
      <c r="AG2" s="7" t="str">
        <f>IF('[1]請求書（1）'!AH8="","",'[1]請求書（1）'!AH8)</f>
        <v/>
      </c>
      <c r="AH2" s="7"/>
      <c r="AI2" s="7"/>
      <c r="AJ2" s="7"/>
      <c r="AK2" s="7"/>
      <c r="AL2" s="7"/>
      <c r="AM2" s="7"/>
      <c r="AN2" s="7"/>
      <c r="AO2" s="7"/>
      <c r="AP2" s="7"/>
      <c r="AQ2" s="7"/>
      <c r="AR2" s="8"/>
    </row>
    <row r="3" spans="2:46" ht="14.45" customHeight="1" x14ac:dyDescent="0.15">
      <c r="B3" s="13"/>
      <c r="C3" s="14"/>
      <c r="D3" s="14"/>
      <c r="E3" s="14"/>
      <c r="F3" s="15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7"/>
      <c r="Y3" s="9"/>
      <c r="Z3" s="9"/>
      <c r="AC3" s="18"/>
      <c r="AD3" s="19"/>
      <c r="AE3" s="19"/>
      <c r="AF3" s="20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</row>
    <row r="4" spans="2:46" ht="14.45" customHeight="1" x14ac:dyDescent="0.15">
      <c r="AF4" s="21"/>
      <c r="AG4" s="21"/>
      <c r="AH4" s="21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</row>
    <row r="5" spans="2:46" ht="21" customHeight="1" x14ac:dyDescent="0.15">
      <c r="B5" s="22" t="s">
        <v>3</v>
      </c>
      <c r="C5" s="23"/>
      <c r="D5" s="24"/>
      <c r="E5" s="25" t="s">
        <v>4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 t="s">
        <v>5</v>
      </c>
      <c r="R5" s="25"/>
      <c r="S5" s="25"/>
      <c r="T5" s="25" t="s">
        <v>6</v>
      </c>
      <c r="U5" s="25"/>
      <c r="V5" s="25" t="s">
        <v>7</v>
      </c>
      <c r="W5" s="25"/>
      <c r="X5" s="25"/>
      <c r="Y5" s="25"/>
      <c r="Z5" s="26" t="s">
        <v>8</v>
      </c>
      <c r="AA5" s="23"/>
      <c r="AB5" s="23"/>
      <c r="AC5" s="23"/>
      <c r="AD5" s="23"/>
      <c r="AE5" s="24"/>
      <c r="AF5" s="27" t="s">
        <v>9</v>
      </c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8"/>
      <c r="AS5" s="9"/>
    </row>
    <row r="6" spans="2:46" ht="21" customHeight="1" x14ac:dyDescent="0.15">
      <c r="B6" s="29"/>
      <c r="C6" s="30"/>
      <c r="D6" s="30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2"/>
      <c r="R6" s="32"/>
      <c r="S6" s="32"/>
      <c r="T6" s="32"/>
      <c r="U6" s="32"/>
      <c r="V6" s="33"/>
      <c r="W6" s="33"/>
      <c r="X6" s="33"/>
      <c r="Y6" s="33"/>
      <c r="Z6" s="34" t="str">
        <f>IF(V6="","",Q6*V6)</f>
        <v/>
      </c>
      <c r="AA6" s="34"/>
      <c r="AB6" s="34"/>
      <c r="AC6" s="34"/>
      <c r="AD6" s="34"/>
      <c r="AE6" s="34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6"/>
      <c r="AS6" s="9"/>
    </row>
    <row r="7" spans="2:46" ht="21" customHeight="1" x14ac:dyDescent="0.15">
      <c r="B7" s="37"/>
      <c r="C7" s="38"/>
      <c r="D7" s="38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40"/>
      <c r="R7" s="40"/>
      <c r="S7" s="40"/>
      <c r="T7" s="40"/>
      <c r="U7" s="40"/>
      <c r="V7" s="41"/>
      <c r="W7" s="41"/>
      <c r="X7" s="41"/>
      <c r="Y7" s="41"/>
      <c r="Z7" s="42"/>
      <c r="AA7" s="42"/>
      <c r="AB7" s="42"/>
      <c r="AC7" s="42"/>
      <c r="AD7" s="42"/>
      <c r="AE7" s="42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4"/>
      <c r="AS7" s="9"/>
    </row>
    <row r="8" spans="2:46" ht="21" customHeight="1" x14ac:dyDescent="0.15">
      <c r="B8" s="37"/>
      <c r="C8" s="38"/>
      <c r="D8" s="38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40"/>
      <c r="R8" s="40"/>
      <c r="S8" s="40"/>
      <c r="T8" s="40"/>
      <c r="U8" s="40"/>
      <c r="V8" s="41"/>
      <c r="W8" s="41"/>
      <c r="X8" s="41"/>
      <c r="Y8" s="41"/>
      <c r="Z8" s="42" t="str">
        <f t="shared" ref="Z8:Z23" si="0">IF(V8="","",Q8*V8)</f>
        <v/>
      </c>
      <c r="AA8" s="42"/>
      <c r="AB8" s="42"/>
      <c r="AC8" s="42"/>
      <c r="AD8" s="42"/>
      <c r="AE8" s="42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4"/>
      <c r="AS8" s="9"/>
    </row>
    <row r="9" spans="2:46" ht="21" customHeight="1" x14ac:dyDescent="0.15">
      <c r="B9" s="37"/>
      <c r="C9" s="38"/>
      <c r="D9" s="38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40"/>
      <c r="R9" s="40"/>
      <c r="S9" s="40"/>
      <c r="T9" s="40"/>
      <c r="U9" s="40"/>
      <c r="V9" s="41"/>
      <c r="W9" s="41"/>
      <c r="X9" s="41"/>
      <c r="Y9" s="41"/>
      <c r="Z9" s="42" t="str">
        <f t="shared" si="0"/>
        <v/>
      </c>
      <c r="AA9" s="42"/>
      <c r="AB9" s="42"/>
      <c r="AC9" s="42"/>
      <c r="AD9" s="42"/>
      <c r="AE9" s="42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4"/>
    </row>
    <row r="10" spans="2:46" ht="21" customHeight="1" x14ac:dyDescent="0.15">
      <c r="B10" s="37"/>
      <c r="C10" s="38"/>
      <c r="D10" s="38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40"/>
      <c r="R10" s="40"/>
      <c r="S10" s="40"/>
      <c r="T10" s="40"/>
      <c r="U10" s="40"/>
      <c r="V10" s="41"/>
      <c r="W10" s="41"/>
      <c r="X10" s="41"/>
      <c r="Y10" s="41"/>
      <c r="Z10" s="42" t="str">
        <f t="shared" si="0"/>
        <v/>
      </c>
      <c r="AA10" s="42"/>
      <c r="AB10" s="42"/>
      <c r="AC10" s="42"/>
      <c r="AD10" s="42"/>
      <c r="AE10" s="42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4"/>
    </row>
    <row r="11" spans="2:46" ht="21" customHeight="1" x14ac:dyDescent="0.15">
      <c r="B11" s="37"/>
      <c r="C11" s="38"/>
      <c r="D11" s="38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40"/>
      <c r="R11" s="40"/>
      <c r="S11" s="40"/>
      <c r="T11" s="40"/>
      <c r="U11" s="40"/>
      <c r="V11" s="41"/>
      <c r="W11" s="41"/>
      <c r="X11" s="41"/>
      <c r="Y11" s="41"/>
      <c r="Z11" s="42" t="str">
        <f t="shared" si="0"/>
        <v/>
      </c>
      <c r="AA11" s="42"/>
      <c r="AB11" s="42"/>
      <c r="AC11" s="42"/>
      <c r="AD11" s="42"/>
      <c r="AE11" s="42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4"/>
    </row>
    <row r="12" spans="2:46" ht="21" customHeight="1" x14ac:dyDescent="0.15">
      <c r="B12" s="37"/>
      <c r="C12" s="38"/>
      <c r="D12" s="38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40"/>
      <c r="R12" s="40"/>
      <c r="S12" s="40"/>
      <c r="T12" s="40"/>
      <c r="U12" s="40"/>
      <c r="V12" s="41"/>
      <c r="W12" s="41"/>
      <c r="X12" s="41"/>
      <c r="Y12" s="41"/>
      <c r="Z12" s="42" t="str">
        <f t="shared" si="0"/>
        <v/>
      </c>
      <c r="AA12" s="42"/>
      <c r="AB12" s="42"/>
      <c r="AC12" s="42"/>
      <c r="AD12" s="42"/>
      <c r="AE12" s="42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4"/>
    </row>
    <row r="13" spans="2:46" ht="21" customHeight="1" x14ac:dyDescent="0.15">
      <c r="B13" s="37"/>
      <c r="C13" s="38"/>
      <c r="D13" s="38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40"/>
      <c r="R13" s="40"/>
      <c r="S13" s="40"/>
      <c r="T13" s="40"/>
      <c r="U13" s="40"/>
      <c r="V13" s="41"/>
      <c r="W13" s="41"/>
      <c r="X13" s="41"/>
      <c r="Y13" s="41"/>
      <c r="Z13" s="42" t="str">
        <f t="shared" si="0"/>
        <v/>
      </c>
      <c r="AA13" s="42"/>
      <c r="AB13" s="42"/>
      <c r="AC13" s="42"/>
      <c r="AD13" s="42"/>
      <c r="AE13" s="42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4"/>
    </row>
    <row r="14" spans="2:46" ht="21" customHeight="1" x14ac:dyDescent="0.15">
      <c r="B14" s="37"/>
      <c r="C14" s="38"/>
      <c r="D14" s="38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40"/>
      <c r="R14" s="40"/>
      <c r="S14" s="40"/>
      <c r="T14" s="40"/>
      <c r="U14" s="40"/>
      <c r="V14" s="41"/>
      <c r="W14" s="41"/>
      <c r="X14" s="41"/>
      <c r="Y14" s="41"/>
      <c r="Z14" s="42" t="str">
        <f t="shared" si="0"/>
        <v/>
      </c>
      <c r="AA14" s="42"/>
      <c r="AB14" s="42"/>
      <c r="AC14" s="42"/>
      <c r="AD14" s="42"/>
      <c r="AE14" s="42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4"/>
    </row>
    <row r="15" spans="2:46" ht="21" customHeight="1" x14ac:dyDescent="0.15">
      <c r="B15" s="37"/>
      <c r="C15" s="38"/>
      <c r="D15" s="38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40"/>
      <c r="R15" s="40"/>
      <c r="S15" s="40"/>
      <c r="T15" s="40"/>
      <c r="U15" s="40"/>
      <c r="V15" s="41"/>
      <c r="W15" s="41"/>
      <c r="X15" s="41"/>
      <c r="Y15" s="41"/>
      <c r="Z15" s="42" t="str">
        <f t="shared" si="0"/>
        <v/>
      </c>
      <c r="AA15" s="42"/>
      <c r="AB15" s="42"/>
      <c r="AC15" s="42"/>
      <c r="AD15" s="42"/>
      <c r="AE15" s="42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4"/>
    </row>
    <row r="16" spans="2:46" ht="21" customHeight="1" x14ac:dyDescent="0.15">
      <c r="B16" s="37"/>
      <c r="C16" s="38"/>
      <c r="D16" s="38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40"/>
      <c r="R16" s="40"/>
      <c r="S16" s="40"/>
      <c r="T16" s="40"/>
      <c r="U16" s="40"/>
      <c r="V16" s="41"/>
      <c r="W16" s="41"/>
      <c r="X16" s="41"/>
      <c r="Y16" s="41"/>
      <c r="Z16" s="42" t="str">
        <f t="shared" si="0"/>
        <v/>
      </c>
      <c r="AA16" s="42"/>
      <c r="AB16" s="42"/>
      <c r="AC16" s="42"/>
      <c r="AD16" s="42"/>
      <c r="AE16" s="42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4"/>
    </row>
    <row r="17" spans="2:46" ht="21" customHeight="1" x14ac:dyDescent="0.15">
      <c r="B17" s="37"/>
      <c r="C17" s="38"/>
      <c r="D17" s="38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40"/>
      <c r="R17" s="40"/>
      <c r="S17" s="40"/>
      <c r="T17" s="40"/>
      <c r="U17" s="40"/>
      <c r="V17" s="41"/>
      <c r="W17" s="41"/>
      <c r="X17" s="41"/>
      <c r="Y17" s="41"/>
      <c r="Z17" s="42" t="str">
        <f t="shared" si="0"/>
        <v/>
      </c>
      <c r="AA17" s="42"/>
      <c r="AB17" s="42"/>
      <c r="AC17" s="42"/>
      <c r="AD17" s="42"/>
      <c r="AE17" s="42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4"/>
    </row>
    <row r="18" spans="2:46" ht="21" customHeight="1" x14ac:dyDescent="0.15">
      <c r="B18" s="37"/>
      <c r="C18" s="38"/>
      <c r="D18" s="38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40"/>
      <c r="R18" s="40"/>
      <c r="S18" s="40"/>
      <c r="T18" s="40"/>
      <c r="U18" s="40"/>
      <c r="V18" s="41"/>
      <c r="W18" s="41"/>
      <c r="X18" s="41"/>
      <c r="Y18" s="41"/>
      <c r="Z18" s="42" t="str">
        <f t="shared" si="0"/>
        <v/>
      </c>
      <c r="AA18" s="42"/>
      <c r="AB18" s="42"/>
      <c r="AC18" s="42"/>
      <c r="AD18" s="42"/>
      <c r="AE18" s="42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4"/>
    </row>
    <row r="19" spans="2:46" ht="21" customHeight="1" x14ac:dyDescent="0.15">
      <c r="B19" s="37"/>
      <c r="C19" s="38"/>
      <c r="D19" s="38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40"/>
      <c r="R19" s="40"/>
      <c r="S19" s="40"/>
      <c r="T19" s="40"/>
      <c r="U19" s="40"/>
      <c r="V19" s="41"/>
      <c r="W19" s="41"/>
      <c r="X19" s="41"/>
      <c r="Y19" s="41"/>
      <c r="Z19" s="42" t="str">
        <f t="shared" si="0"/>
        <v/>
      </c>
      <c r="AA19" s="42"/>
      <c r="AB19" s="42"/>
      <c r="AC19" s="42"/>
      <c r="AD19" s="42"/>
      <c r="AE19" s="42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4"/>
    </row>
    <row r="20" spans="2:46" ht="21" customHeight="1" x14ac:dyDescent="0.15">
      <c r="B20" s="37"/>
      <c r="C20" s="38"/>
      <c r="D20" s="38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40"/>
      <c r="R20" s="40"/>
      <c r="S20" s="40"/>
      <c r="T20" s="40"/>
      <c r="U20" s="40"/>
      <c r="V20" s="41"/>
      <c r="W20" s="41"/>
      <c r="X20" s="41"/>
      <c r="Y20" s="41"/>
      <c r="Z20" s="42" t="str">
        <f t="shared" si="0"/>
        <v/>
      </c>
      <c r="AA20" s="42"/>
      <c r="AB20" s="42"/>
      <c r="AC20" s="42"/>
      <c r="AD20" s="42"/>
      <c r="AE20" s="42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4"/>
    </row>
    <row r="21" spans="2:46" ht="21" customHeight="1" x14ac:dyDescent="0.15">
      <c r="B21" s="37"/>
      <c r="C21" s="38"/>
      <c r="D21" s="38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40"/>
      <c r="R21" s="40"/>
      <c r="S21" s="40"/>
      <c r="T21" s="40"/>
      <c r="U21" s="40"/>
      <c r="V21" s="41"/>
      <c r="W21" s="41"/>
      <c r="X21" s="41"/>
      <c r="Y21" s="41"/>
      <c r="Z21" s="42" t="str">
        <f t="shared" si="0"/>
        <v/>
      </c>
      <c r="AA21" s="42"/>
      <c r="AB21" s="42"/>
      <c r="AC21" s="42"/>
      <c r="AD21" s="42"/>
      <c r="AE21" s="42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4"/>
    </row>
    <row r="22" spans="2:46" ht="21" customHeight="1" x14ac:dyDescent="0.15">
      <c r="B22" s="37"/>
      <c r="C22" s="38"/>
      <c r="D22" s="38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40"/>
      <c r="R22" s="40"/>
      <c r="S22" s="40"/>
      <c r="T22" s="40"/>
      <c r="U22" s="40"/>
      <c r="V22" s="41"/>
      <c r="W22" s="41"/>
      <c r="X22" s="41"/>
      <c r="Y22" s="41"/>
      <c r="Z22" s="42" t="str">
        <f t="shared" si="0"/>
        <v/>
      </c>
      <c r="AA22" s="42"/>
      <c r="AB22" s="42"/>
      <c r="AC22" s="42"/>
      <c r="AD22" s="42"/>
      <c r="AE22" s="42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4"/>
    </row>
    <row r="23" spans="2:46" ht="21" customHeight="1" x14ac:dyDescent="0.15">
      <c r="B23" s="37"/>
      <c r="C23" s="38"/>
      <c r="D23" s="38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40"/>
      <c r="R23" s="40"/>
      <c r="S23" s="40"/>
      <c r="T23" s="40"/>
      <c r="U23" s="40"/>
      <c r="V23" s="41"/>
      <c r="W23" s="41"/>
      <c r="X23" s="41"/>
      <c r="Y23" s="41"/>
      <c r="Z23" s="42" t="str">
        <f t="shared" si="0"/>
        <v/>
      </c>
      <c r="AA23" s="42"/>
      <c r="AB23" s="42"/>
      <c r="AC23" s="42"/>
      <c r="AD23" s="42"/>
      <c r="AE23" s="42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4"/>
    </row>
    <row r="24" spans="2:46" ht="21" customHeight="1" x14ac:dyDescent="0.15">
      <c r="B24" s="45"/>
      <c r="C24" s="46"/>
      <c r="D24" s="46"/>
      <c r="E24" s="47" t="s">
        <v>10</v>
      </c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8"/>
      <c r="R24" s="48"/>
      <c r="S24" s="48"/>
      <c r="T24" s="48"/>
      <c r="U24" s="48"/>
      <c r="V24" s="49"/>
      <c r="W24" s="49"/>
      <c r="X24" s="49"/>
      <c r="Y24" s="49"/>
      <c r="Z24" s="50">
        <f>SUM(Z6:AE23)</f>
        <v>0</v>
      </c>
      <c r="AA24" s="50"/>
      <c r="AB24" s="50"/>
      <c r="AC24" s="50"/>
      <c r="AD24" s="50"/>
      <c r="AE24" s="50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2"/>
    </row>
    <row r="25" spans="2:46" ht="21" customHeight="1" x14ac:dyDescent="0.15"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</row>
    <row r="26" spans="2:46" ht="18.75" customHeight="1" x14ac:dyDescent="0.15">
      <c r="AN26" s="54" t="s">
        <v>11</v>
      </c>
      <c r="AO26" s="54"/>
      <c r="AP26" s="54"/>
      <c r="AQ26" s="54"/>
      <c r="AR26" s="54"/>
      <c r="AS26" s="3"/>
      <c r="AT26" s="3"/>
    </row>
    <row r="27" spans="2:46" ht="14.45" customHeight="1" x14ac:dyDescent="0.15">
      <c r="B27" s="55" t="s">
        <v>1</v>
      </c>
      <c r="C27" s="55"/>
      <c r="D27" s="55"/>
      <c r="E27" s="55"/>
      <c r="F27" s="56" t="str">
        <f>IF(F2="","",'請求書（２）'!F2)</f>
        <v/>
      </c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7"/>
      <c r="Z27" s="57"/>
      <c r="AA27" s="58"/>
      <c r="AB27" s="58"/>
      <c r="AC27" s="59" t="s">
        <v>2</v>
      </c>
      <c r="AD27" s="60"/>
      <c r="AE27" s="60"/>
      <c r="AF27" s="61"/>
      <c r="AG27" s="62" t="str">
        <f>IF(AG2="","",'請求書（２）'!AG2)</f>
        <v/>
      </c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4"/>
    </row>
    <row r="28" spans="2:46" ht="14.45" customHeight="1" x14ac:dyDescent="0.15">
      <c r="B28" s="65"/>
      <c r="C28" s="65"/>
      <c r="D28" s="65"/>
      <c r="E28" s="65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57"/>
      <c r="Z28" s="57"/>
      <c r="AA28" s="58"/>
      <c r="AB28" s="58"/>
      <c r="AC28" s="67"/>
      <c r="AD28" s="68"/>
      <c r="AE28" s="68"/>
      <c r="AF28" s="69"/>
      <c r="AG28" s="70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2"/>
    </row>
    <row r="29" spans="2:46" ht="14.45" customHeight="1" x14ac:dyDescent="0.15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73"/>
      <c r="AG29" s="73"/>
      <c r="AH29" s="73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9"/>
    </row>
    <row r="30" spans="2:46" ht="21" customHeight="1" x14ac:dyDescent="0.15">
      <c r="B30" s="74" t="s">
        <v>3</v>
      </c>
      <c r="C30" s="75"/>
      <c r="D30" s="75"/>
      <c r="E30" s="75" t="s">
        <v>4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 t="s">
        <v>5</v>
      </c>
      <c r="R30" s="75"/>
      <c r="S30" s="75"/>
      <c r="T30" s="75" t="s">
        <v>6</v>
      </c>
      <c r="U30" s="75"/>
      <c r="V30" s="75" t="s">
        <v>7</v>
      </c>
      <c r="W30" s="75"/>
      <c r="X30" s="75"/>
      <c r="Y30" s="75"/>
      <c r="Z30" s="75" t="s">
        <v>8</v>
      </c>
      <c r="AA30" s="75"/>
      <c r="AB30" s="75"/>
      <c r="AC30" s="75"/>
      <c r="AD30" s="75"/>
      <c r="AE30" s="75"/>
      <c r="AF30" s="76" t="s">
        <v>9</v>
      </c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7"/>
      <c r="AS30" s="9"/>
    </row>
    <row r="31" spans="2:46" ht="21" customHeight="1" x14ac:dyDescent="0.15">
      <c r="B31" s="78" t="str">
        <f>IF(B6="","",B6)</f>
        <v/>
      </c>
      <c r="C31" s="79"/>
      <c r="D31" s="80"/>
      <c r="E31" s="81" t="str">
        <f>IF(E6="","",E6)</f>
        <v/>
      </c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2" t="str">
        <f>IF(Q6="","",Q6)</f>
        <v/>
      </c>
      <c r="R31" s="82"/>
      <c r="S31" s="82"/>
      <c r="T31" s="82" t="str">
        <f>IF(T6="","",T6)</f>
        <v/>
      </c>
      <c r="U31" s="82"/>
      <c r="V31" s="83" t="str">
        <f>IF(V6="","",V6)</f>
        <v/>
      </c>
      <c r="W31" s="83"/>
      <c r="X31" s="83"/>
      <c r="Y31" s="83"/>
      <c r="Z31" s="84" t="str">
        <f>IF(Z6="","",Z6)</f>
        <v/>
      </c>
      <c r="AA31" s="84"/>
      <c r="AB31" s="84"/>
      <c r="AC31" s="84"/>
      <c r="AD31" s="84"/>
      <c r="AE31" s="84"/>
      <c r="AF31" s="85" t="str">
        <f>IF(AF6="","",AF6)</f>
        <v/>
      </c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6"/>
      <c r="AS31" s="9"/>
    </row>
    <row r="32" spans="2:46" ht="21" customHeight="1" x14ac:dyDescent="0.15">
      <c r="B32" s="87" t="str">
        <f>IF(B7="","",B7)</f>
        <v/>
      </c>
      <c r="C32" s="88"/>
      <c r="D32" s="89"/>
      <c r="E32" s="90" t="str">
        <f>IF(E7="","",E7)</f>
        <v/>
      </c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82" t="str">
        <f t="shared" ref="Q32:Q48" si="1">IF(Q7="","",Q7)</f>
        <v/>
      </c>
      <c r="R32" s="82"/>
      <c r="S32" s="82"/>
      <c r="T32" s="82" t="str">
        <f t="shared" ref="T32:T48" si="2">IF(T7="","",T7)</f>
        <v/>
      </c>
      <c r="U32" s="82"/>
      <c r="V32" s="83" t="str">
        <f t="shared" ref="V32:V48" si="3">IF(V7="","",V7)</f>
        <v/>
      </c>
      <c r="W32" s="83"/>
      <c r="X32" s="83"/>
      <c r="Y32" s="83"/>
      <c r="Z32" s="84"/>
      <c r="AA32" s="84"/>
      <c r="AB32" s="84"/>
      <c r="AC32" s="84"/>
      <c r="AD32" s="84"/>
      <c r="AE32" s="84"/>
      <c r="AF32" s="85" t="str">
        <f t="shared" ref="AF32:AF48" si="4">IF(AF7="","",AF7)</f>
        <v/>
      </c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6"/>
      <c r="AS32" s="9"/>
    </row>
    <row r="33" spans="2:45" ht="21" customHeight="1" x14ac:dyDescent="0.15">
      <c r="B33" s="87" t="str">
        <f t="shared" ref="B33:B48" si="5">IF(B8="","",B8)</f>
        <v/>
      </c>
      <c r="C33" s="88"/>
      <c r="D33" s="89"/>
      <c r="E33" s="90" t="str">
        <f t="shared" ref="E33:E48" si="6">IF(E8="","",E8)</f>
        <v/>
      </c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82" t="str">
        <f t="shared" si="1"/>
        <v/>
      </c>
      <c r="R33" s="82"/>
      <c r="S33" s="82"/>
      <c r="T33" s="82" t="str">
        <f t="shared" si="2"/>
        <v/>
      </c>
      <c r="U33" s="82"/>
      <c r="V33" s="83" t="str">
        <f t="shared" si="3"/>
        <v/>
      </c>
      <c r="W33" s="83"/>
      <c r="X33" s="83"/>
      <c r="Y33" s="83"/>
      <c r="Z33" s="84" t="str">
        <f t="shared" ref="Z33:Z48" si="7">IF(Z8="","",Z8)</f>
        <v/>
      </c>
      <c r="AA33" s="84"/>
      <c r="AB33" s="84"/>
      <c r="AC33" s="84"/>
      <c r="AD33" s="84"/>
      <c r="AE33" s="84"/>
      <c r="AF33" s="85" t="str">
        <f t="shared" si="4"/>
        <v/>
      </c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6"/>
      <c r="AS33" s="9"/>
    </row>
    <row r="34" spans="2:45" ht="21" customHeight="1" x14ac:dyDescent="0.15">
      <c r="B34" s="87" t="str">
        <f t="shared" si="5"/>
        <v/>
      </c>
      <c r="C34" s="88"/>
      <c r="D34" s="89"/>
      <c r="E34" s="90" t="str">
        <f t="shared" si="6"/>
        <v/>
      </c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82" t="str">
        <f t="shared" si="1"/>
        <v/>
      </c>
      <c r="R34" s="82"/>
      <c r="S34" s="82"/>
      <c r="T34" s="82" t="str">
        <f t="shared" si="2"/>
        <v/>
      </c>
      <c r="U34" s="82"/>
      <c r="V34" s="83" t="str">
        <f t="shared" si="3"/>
        <v/>
      </c>
      <c r="W34" s="83"/>
      <c r="X34" s="83"/>
      <c r="Y34" s="83"/>
      <c r="Z34" s="84" t="str">
        <f t="shared" si="7"/>
        <v/>
      </c>
      <c r="AA34" s="84"/>
      <c r="AB34" s="84"/>
      <c r="AC34" s="84"/>
      <c r="AD34" s="84"/>
      <c r="AE34" s="84"/>
      <c r="AF34" s="85" t="str">
        <f t="shared" si="4"/>
        <v/>
      </c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6"/>
    </row>
    <row r="35" spans="2:45" ht="21" customHeight="1" x14ac:dyDescent="0.15">
      <c r="B35" s="87" t="str">
        <f t="shared" si="5"/>
        <v/>
      </c>
      <c r="C35" s="88"/>
      <c r="D35" s="89"/>
      <c r="E35" s="90" t="str">
        <f t="shared" si="6"/>
        <v/>
      </c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82" t="str">
        <f t="shared" si="1"/>
        <v/>
      </c>
      <c r="R35" s="82"/>
      <c r="S35" s="82"/>
      <c r="T35" s="82" t="str">
        <f t="shared" si="2"/>
        <v/>
      </c>
      <c r="U35" s="82"/>
      <c r="V35" s="83" t="str">
        <f t="shared" si="3"/>
        <v/>
      </c>
      <c r="W35" s="83"/>
      <c r="X35" s="83"/>
      <c r="Y35" s="83"/>
      <c r="Z35" s="84" t="str">
        <f t="shared" si="7"/>
        <v/>
      </c>
      <c r="AA35" s="84"/>
      <c r="AB35" s="84"/>
      <c r="AC35" s="84"/>
      <c r="AD35" s="84"/>
      <c r="AE35" s="84"/>
      <c r="AF35" s="85" t="str">
        <f t="shared" si="4"/>
        <v/>
      </c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6"/>
    </row>
    <row r="36" spans="2:45" ht="21" customHeight="1" x14ac:dyDescent="0.15">
      <c r="B36" s="87" t="str">
        <f t="shared" si="5"/>
        <v/>
      </c>
      <c r="C36" s="88"/>
      <c r="D36" s="89"/>
      <c r="E36" s="90" t="str">
        <f t="shared" si="6"/>
        <v/>
      </c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82" t="str">
        <f t="shared" si="1"/>
        <v/>
      </c>
      <c r="R36" s="82"/>
      <c r="S36" s="82"/>
      <c r="T36" s="82" t="str">
        <f t="shared" si="2"/>
        <v/>
      </c>
      <c r="U36" s="82"/>
      <c r="V36" s="83" t="str">
        <f t="shared" si="3"/>
        <v/>
      </c>
      <c r="W36" s="83"/>
      <c r="X36" s="83"/>
      <c r="Y36" s="83"/>
      <c r="Z36" s="84" t="str">
        <f t="shared" si="7"/>
        <v/>
      </c>
      <c r="AA36" s="84"/>
      <c r="AB36" s="84"/>
      <c r="AC36" s="84"/>
      <c r="AD36" s="84"/>
      <c r="AE36" s="84"/>
      <c r="AF36" s="85" t="str">
        <f t="shared" si="4"/>
        <v/>
      </c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6"/>
    </row>
    <row r="37" spans="2:45" ht="21" customHeight="1" x14ac:dyDescent="0.15">
      <c r="B37" s="87" t="str">
        <f t="shared" si="5"/>
        <v/>
      </c>
      <c r="C37" s="88"/>
      <c r="D37" s="89"/>
      <c r="E37" s="90" t="str">
        <f t="shared" si="6"/>
        <v/>
      </c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82" t="str">
        <f t="shared" si="1"/>
        <v/>
      </c>
      <c r="R37" s="82"/>
      <c r="S37" s="82"/>
      <c r="T37" s="82" t="str">
        <f t="shared" si="2"/>
        <v/>
      </c>
      <c r="U37" s="82"/>
      <c r="V37" s="83" t="str">
        <f t="shared" si="3"/>
        <v/>
      </c>
      <c r="W37" s="83"/>
      <c r="X37" s="83"/>
      <c r="Y37" s="83"/>
      <c r="Z37" s="84" t="str">
        <f t="shared" si="7"/>
        <v/>
      </c>
      <c r="AA37" s="84"/>
      <c r="AB37" s="84"/>
      <c r="AC37" s="84"/>
      <c r="AD37" s="84"/>
      <c r="AE37" s="84"/>
      <c r="AF37" s="85" t="str">
        <f t="shared" si="4"/>
        <v/>
      </c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6"/>
    </row>
    <row r="38" spans="2:45" ht="21" customHeight="1" x14ac:dyDescent="0.15">
      <c r="B38" s="87" t="str">
        <f t="shared" si="5"/>
        <v/>
      </c>
      <c r="C38" s="88"/>
      <c r="D38" s="89"/>
      <c r="E38" s="90" t="str">
        <f t="shared" si="6"/>
        <v/>
      </c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82" t="str">
        <f t="shared" si="1"/>
        <v/>
      </c>
      <c r="R38" s="82"/>
      <c r="S38" s="82"/>
      <c r="T38" s="82" t="str">
        <f t="shared" si="2"/>
        <v/>
      </c>
      <c r="U38" s="82"/>
      <c r="V38" s="83" t="str">
        <f t="shared" si="3"/>
        <v/>
      </c>
      <c r="W38" s="83"/>
      <c r="X38" s="83"/>
      <c r="Y38" s="83"/>
      <c r="Z38" s="84" t="str">
        <f t="shared" si="7"/>
        <v/>
      </c>
      <c r="AA38" s="84"/>
      <c r="AB38" s="84"/>
      <c r="AC38" s="84"/>
      <c r="AD38" s="84"/>
      <c r="AE38" s="84"/>
      <c r="AF38" s="85" t="str">
        <f t="shared" si="4"/>
        <v/>
      </c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6"/>
    </row>
    <row r="39" spans="2:45" ht="21" customHeight="1" x14ac:dyDescent="0.15">
      <c r="B39" s="87" t="str">
        <f t="shared" si="5"/>
        <v/>
      </c>
      <c r="C39" s="88"/>
      <c r="D39" s="89"/>
      <c r="E39" s="90" t="str">
        <f t="shared" si="6"/>
        <v/>
      </c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82" t="str">
        <f t="shared" si="1"/>
        <v/>
      </c>
      <c r="R39" s="82"/>
      <c r="S39" s="82"/>
      <c r="T39" s="82" t="str">
        <f t="shared" si="2"/>
        <v/>
      </c>
      <c r="U39" s="82"/>
      <c r="V39" s="83" t="str">
        <f t="shared" si="3"/>
        <v/>
      </c>
      <c r="W39" s="83"/>
      <c r="X39" s="83"/>
      <c r="Y39" s="83"/>
      <c r="Z39" s="84" t="str">
        <f t="shared" si="7"/>
        <v/>
      </c>
      <c r="AA39" s="84"/>
      <c r="AB39" s="84"/>
      <c r="AC39" s="84"/>
      <c r="AD39" s="84"/>
      <c r="AE39" s="84"/>
      <c r="AF39" s="85" t="str">
        <f t="shared" si="4"/>
        <v/>
      </c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6"/>
    </row>
    <row r="40" spans="2:45" ht="21" customHeight="1" x14ac:dyDescent="0.15">
      <c r="B40" s="87" t="str">
        <f t="shared" si="5"/>
        <v/>
      </c>
      <c r="C40" s="88"/>
      <c r="D40" s="89"/>
      <c r="E40" s="90" t="str">
        <f t="shared" si="6"/>
        <v/>
      </c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82" t="str">
        <f t="shared" si="1"/>
        <v/>
      </c>
      <c r="R40" s="82"/>
      <c r="S40" s="82"/>
      <c r="T40" s="82" t="str">
        <f t="shared" si="2"/>
        <v/>
      </c>
      <c r="U40" s="82"/>
      <c r="V40" s="83" t="str">
        <f t="shared" si="3"/>
        <v/>
      </c>
      <c r="W40" s="83"/>
      <c r="X40" s="83"/>
      <c r="Y40" s="83"/>
      <c r="Z40" s="84" t="str">
        <f t="shared" si="7"/>
        <v/>
      </c>
      <c r="AA40" s="84"/>
      <c r="AB40" s="84"/>
      <c r="AC40" s="84"/>
      <c r="AD40" s="84"/>
      <c r="AE40" s="84"/>
      <c r="AF40" s="85" t="str">
        <f t="shared" si="4"/>
        <v/>
      </c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6"/>
    </row>
    <row r="41" spans="2:45" ht="21" customHeight="1" x14ac:dyDescent="0.15">
      <c r="B41" s="87" t="str">
        <f t="shared" si="5"/>
        <v/>
      </c>
      <c r="C41" s="88"/>
      <c r="D41" s="89"/>
      <c r="E41" s="90" t="str">
        <f t="shared" si="6"/>
        <v/>
      </c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82" t="str">
        <f t="shared" si="1"/>
        <v/>
      </c>
      <c r="R41" s="82"/>
      <c r="S41" s="82"/>
      <c r="T41" s="82" t="str">
        <f t="shared" si="2"/>
        <v/>
      </c>
      <c r="U41" s="82"/>
      <c r="V41" s="83" t="str">
        <f t="shared" si="3"/>
        <v/>
      </c>
      <c r="W41" s="83"/>
      <c r="X41" s="83"/>
      <c r="Y41" s="83"/>
      <c r="Z41" s="84" t="str">
        <f t="shared" si="7"/>
        <v/>
      </c>
      <c r="AA41" s="84"/>
      <c r="AB41" s="84"/>
      <c r="AC41" s="84"/>
      <c r="AD41" s="84"/>
      <c r="AE41" s="84"/>
      <c r="AF41" s="85" t="str">
        <f t="shared" si="4"/>
        <v/>
      </c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6"/>
    </row>
    <row r="42" spans="2:45" ht="21" customHeight="1" x14ac:dyDescent="0.15">
      <c r="B42" s="87" t="str">
        <f t="shared" si="5"/>
        <v/>
      </c>
      <c r="C42" s="88"/>
      <c r="D42" s="89"/>
      <c r="E42" s="90" t="str">
        <f t="shared" si="6"/>
        <v/>
      </c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82" t="str">
        <f t="shared" si="1"/>
        <v/>
      </c>
      <c r="R42" s="82"/>
      <c r="S42" s="82"/>
      <c r="T42" s="82" t="str">
        <f t="shared" si="2"/>
        <v/>
      </c>
      <c r="U42" s="82"/>
      <c r="V42" s="83" t="str">
        <f t="shared" si="3"/>
        <v/>
      </c>
      <c r="W42" s="83"/>
      <c r="X42" s="83"/>
      <c r="Y42" s="83"/>
      <c r="Z42" s="84" t="str">
        <f t="shared" si="7"/>
        <v/>
      </c>
      <c r="AA42" s="84"/>
      <c r="AB42" s="84"/>
      <c r="AC42" s="84"/>
      <c r="AD42" s="84"/>
      <c r="AE42" s="84"/>
      <c r="AF42" s="85" t="str">
        <f t="shared" si="4"/>
        <v/>
      </c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6"/>
    </row>
    <row r="43" spans="2:45" ht="21" customHeight="1" x14ac:dyDescent="0.15">
      <c r="B43" s="87" t="str">
        <f t="shared" si="5"/>
        <v/>
      </c>
      <c r="C43" s="88"/>
      <c r="D43" s="89"/>
      <c r="E43" s="90" t="str">
        <f t="shared" si="6"/>
        <v/>
      </c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82" t="str">
        <f t="shared" si="1"/>
        <v/>
      </c>
      <c r="R43" s="82"/>
      <c r="S43" s="82"/>
      <c r="T43" s="82" t="str">
        <f t="shared" si="2"/>
        <v/>
      </c>
      <c r="U43" s="82"/>
      <c r="V43" s="83" t="str">
        <f t="shared" si="3"/>
        <v/>
      </c>
      <c r="W43" s="83"/>
      <c r="X43" s="83"/>
      <c r="Y43" s="83"/>
      <c r="Z43" s="84" t="str">
        <f t="shared" si="7"/>
        <v/>
      </c>
      <c r="AA43" s="84"/>
      <c r="AB43" s="84"/>
      <c r="AC43" s="84"/>
      <c r="AD43" s="84"/>
      <c r="AE43" s="84"/>
      <c r="AF43" s="85" t="str">
        <f t="shared" si="4"/>
        <v/>
      </c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6"/>
    </row>
    <row r="44" spans="2:45" ht="21" customHeight="1" x14ac:dyDescent="0.15">
      <c r="B44" s="87" t="str">
        <f t="shared" si="5"/>
        <v/>
      </c>
      <c r="C44" s="88"/>
      <c r="D44" s="89"/>
      <c r="E44" s="90" t="str">
        <f t="shared" si="6"/>
        <v/>
      </c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82" t="str">
        <f t="shared" si="1"/>
        <v/>
      </c>
      <c r="R44" s="82"/>
      <c r="S44" s="82"/>
      <c r="T44" s="82" t="str">
        <f t="shared" si="2"/>
        <v/>
      </c>
      <c r="U44" s="82"/>
      <c r="V44" s="83" t="str">
        <f t="shared" si="3"/>
        <v/>
      </c>
      <c r="W44" s="83"/>
      <c r="X44" s="83"/>
      <c r="Y44" s="83"/>
      <c r="Z44" s="84" t="str">
        <f t="shared" si="7"/>
        <v/>
      </c>
      <c r="AA44" s="84"/>
      <c r="AB44" s="84"/>
      <c r="AC44" s="84"/>
      <c r="AD44" s="84"/>
      <c r="AE44" s="84"/>
      <c r="AF44" s="85" t="str">
        <f t="shared" si="4"/>
        <v/>
      </c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6"/>
    </row>
    <row r="45" spans="2:45" ht="21" customHeight="1" x14ac:dyDescent="0.15">
      <c r="B45" s="87" t="str">
        <f t="shared" si="5"/>
        <v/>
      </c>
      <c r="C45" s="88"/>
      <c r="D45" s="89"/>
      <c r="E45" s="90" t="str">
        <f t="shared" si="6"/>
        <v/>
      </c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82" t="str">
        <f t="shared" si="1"/>
        <v/>
      </c>
      <c r="R45" s="82"/>
      <c r="S45" s="82"/>
      <c r="T45" s="82" t="str">
        <f t="shared" si="2"/>
        <v/>
      </c>
      <c r="U45" s="82"/>
      <c r="V45" s="83" t="str">
        <f t="shared" si="3"/>
        <v/>
      </c>
      <c r="W45" s="83"/>
      <c r="X45" s="83"/>
      <c r="Y45" s="83"/>
      <c r="Z45" s="84" t="str">
        <f t="shared" si="7"/>
        <v/>
      </c>
      <c r="AA45" s="84"/>
      <c r="AB45" s="84"/>
      <c r="AC45" s="84"/>
      <c r="AD45" s="84"/>
      <c r="AE45" s="84"/>
      <c r="AF45" s="85" t="str">
        <f t="shared" si="4"/>
        <v/>
      </c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6"/>
    </row>
    <row r="46" spans="2:45" ht="21" customHeight="1" x14ac:dyDescent="0.15">
      <c r="B46" s="87" t="str">
        <f t="shared" si="5"/>
        <v/>
      </c>
      <c r="C46" s="88"/>
      <c r="D46" s="89"/>
      <c r="E46" s="90" t="str">
        <f t="shared" si="6"/>
        <v/>
      </c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82" t="str">
        <f t="shared" si="1"/>
        <v/>
      </c>
      <c r="R46" s="82"/>
      <c r="S46" s="82"/>
      <c r="T46" s="82" t="str">
        <f t="shared" si="2"/>
        <v/>
      </c>
      <c r="U46" s="82"/>
      <c r="V46" s="83" t="str">
        <f t="shared" si="3"/>
        <v/>
      </c>
      <c r="W46" s="83"/>
      <c r="X46" s="83"/>
      <c r="Y46" s="83"/>
      <c r="Z46" s="84" t="str">
        <f t="shared" si="7"/>
        <v/>
      </c>
      <c r="AA46" s="84"/>
      <c r="AB46" s="84"/>
      <c r="AC46" s="84"/>
      <c r="AD46" s="84"/>
      <c r="AE46" s="84"/>
      <c r="AF46" s="85" t="str">
        <f t="shared" si="4"/>
        <v/>
      </c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6"/>
    </row>
    <row r="47" spans="2:45" ht="21" customHeight="1" x14ac:dyDescent="0.15">
      <c r="B47" s="87" t="str">
        <f t="shared" si="5"/>
        <v/>
      </c>
      <c r="C47" s="88"/>
      <c r="D47" s="89"/>
      <c r="E47" s="90" t="str">
        <f t="shared" si="6"/>
        <v/>
      </c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82" t="str">
        <f t="shared" si="1"/>
        <v/>
      </c>
      <c r="R47" s="82"/>
      <c r="S47" s="82"/>
      <c r="T47" s="82" t="str">
        <f t="shared" si="2"/>
        <v/>
      </c>
      <c r="U47" s="82"/>
      <c r="V47" s="83" t="str">
        <f t="shared" si="3"/>
        <v/>
      </c>
      <c r="W47" s="83"/>
      <c r="X47" s="83"/>
      <c r="Y47" s="83"/>
      <c r="Z47" s="84" t="str">
        <f t="shared" si="7"/>
        <v/>
      </c>
      <c r="AA47" s="84"/>
      <c r="AB47" s="84"/>
      <c r="AC47" s="84"/>
      <c r="AD47" s="84"/>
      <c r="AE47" s="84"/>
      <c r="AF47" s="85" t="str">
        <f t="shared" si="4"/>
        <v/>
      </c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6"/>
    </row>
    <row r="48" spans="2:45" ht="21" customHeight="1" x14ac:dyDescent="0.15">
      <c r="B48" s="87" t="str">
        <f t="shared" si="5"/>
        <v/>
      </c>
      <c r="C48" s="88"/>
      <c r="D48" s="89"/>
      <c r="E48" s="90" t="str">
        <f t="shared" si="6"/>
        <v/>
      </c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82" t="str">
        <f t="shared" si="1"/>
        <v/>
      </c>
      <c r="R48" s="82"/>
      <c r="S48" s="82"/>
      <c r="T48" s="82" t="str">
        <f t="shared" si="2"/>
        <v/>
      </c>
      <c r="U48" s="82"/>
      <c r="V48" s="83" t="str">
        <f t="shared" si="3"/>
        <v/>
      </c>
      <c r="W48" s="83"/>
      <c r="X48" s="83"/>
      <c r="Y48" s="83"/>
      <c r="Z48" s="84" t="str">
        <f t="shared" si="7"/>
        <v/>
      </c>
      <c r="AA48" s="84"/>
      <c r="AB48" s="84"/>
      <c r="AC48" s="84"/>
      <c r="AD48" s="84"/>
      <c r="AE48" s="84"/>
      <c r="AF48" s="85" t="str">
        <f t="shared" si="4"/>
        <v/>
      </c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6"/>
    </row>
    <row r="49" spans="2:46" ht="21" customHeight="1" x14ac:dyDescent="0.15">
      <c r="B49" s="91"/>
      <c r="C49" s="92"/>
      <c r="D49" s="92"/>
      <c r="E49" s="93" t="s">
        <v>10</v>
      </c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4"/>
      <c r="R49" s="94"/>
      <c r="S49" s="94"/>
      <c r="T49" s="94"/>
      <c r="U49" s="94"/>
      <c r="V49" s="95"/>
      <c r="W49" s="95"/>
      <c r="X49" s="95"/>
      <c r="Y49" s="95"/>
      <c r="Z49" s="96">
        <f>SUM(Z31:AE48)</f>
        <v>0</v>
      </c>
      <c r="AA49" s="96"/>
      <c r="AB49" s="96"/>
      <c r="AC49" s="96"/>
      <c r="AD49" s="96"/>
      <c r="AE49" s="96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8"/>
    </row>
    <row r="50" spans="2:46" ht="21" customHeight="1" x14ac:dyDescent="0.15"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</row>
    <row r="51" spans="2:46" ht="18.75" customHeight="1" x14ac:dyDescent="0.15">
      <c r="AN51" s="99" t="s">
        <v>12</v>
      </c>
      <c r="AO51" s="99"/>
      <c r="AP51" s="99"/>
      <c r="AQ51" s="99"/>
      <c r="AR51" s="99"/>
      <c r="AS51" s="3"/>
      <c r="AT51" s="3"/>
    </row>
    <row r="52" spans="2:46" ht="14.45" customHeight="1" x14ac:dyDescent="0.15">
      <c r="B52" s="100" t="s">
        <v>1</v>
      </c>
      <c r="C52" s="100"/>
      <c r="D52" s="100"/>
      <c r="E52" s="100"/>
      <c r="F52" s="101" t="str">
        <f>IF(F2="","",'請求書（２）'!F2)</f>
        <v/>
      </c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2"/>
      <c r="Z52" s="102"/>
      <c r="AA52" s="103"/>
      <c r="AB52" s="103"/>
      <c r="AC52" s="104" t="s">
        <v>2</v>
      </c>
      <c r="AD52" s="104"/>
      <c r="AE52" s="104"/>
      <c r="AF52" s="104"/>
      <c r="AG52" s="101" t="str">
        <f>IF(AG2="","",'請求書（２）'!AG2)</f>
        <v/>
      </c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</row>
    <row r="53" spans="2:46" ht="14.45" customHeight="1" x14ac:dyDescent="0.15">
      <c r="B53" s="105"/>
      <c r="C53" s="105"/>
      <c r="D53" s="105"/>
      <c r="E53" s="105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2"/>
      <c r="Z53" s="102"/>
      <c r="AA53" s="103"/>
      <c r="AB53" s="103"/>
      <c r="AC53" s="107"/>
      <c r="AD53" s="107"/>
      <c r="AE53" s="107"/>
      <c r="AF53" s="107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</row>
    <row r="54" spans="2:46" ht="14.45" customHeight="1" x14ac:dyDescent="0.15"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8"/>
      <c r="AG54" s="108"/>
      <c r="AH54" s="108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9"/>
    </row>
    <row r="55" spans="2:46" ht="21" customHeight="1" x14ac:dyDescent="0.15">
      <c r="B55" s="109" t="s">
        <v>3</v>
      </c>
      <c r="C55" s="110"/>
      <c r="D55" s="110"/>
      <c r="E55" s="110" t="s">
        <v>4</v>
      </c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 t="s">
        <v>5</v>
      </c>
      <c r="R55" s="110"/>
      <c r="S55" s="110"/>
      <c r="T55" s="110" t="s">
        <v>6</v>
      </c>
      <c r="U55" s="110"/>
      <c r="V55" s="110" t="s">
        <v>7</v>
      </c>
      <c r="W55" s="110"/>
      <c r="X55" s="110"/>
      <c r="Y55" s="110"/>
      <c r="Z55" s="110" t="s">
        <v>8</v>
      </c>
      <c r="AA55" s="110"/>
      <c r="AB55" s="110"/>
      <c r="AC55" s="110"/>
      <c r="AD55" s="110"/>
      <c r="AE55" s="110"/>
      <c r="AF55" s="111" t="s">
        <v>9</v>
      </c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2"/>
      <c r="AS55" s="9"/>
    </row>
    <row r="56" spans="2:46" ht="21" customHeight="1" x14ac:dyDescent="0.15">
      <c r="B56" s="113" t="str">
        <f>IF(B6="","",B6)</f>
        <v/>
      </c>
      <c r="C56" s="114"/>
      <c r="D56" s="114"/>
      <c r="E56" s="115" t="str">
        <f>IF(E6="","",E6)</f>
        <v/>
      </c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6" t="str">
        <f>IF(Q6="","",Q6)</f>
        <v/>
      </c>
      <c r="R56" s="116"/>
      <c r="S56" s="116"/>
      <c r="T56" s="116" t="str">
        <f>IF(T6="","",T6)</f>
        <v/>
      </c>
      <c r="U56" s="116"/>
      <c r="V56" s="117" t="str">
        <f>IF(V6="","",V6)</f>
        <v/>
      </c>
      <c r="W56" s="117"/>
      <c r="X56" s="117"/>
      <c r="Y56" s="117"/>
      <c r="Z56" s="118" t="str">
        <f>IF(Z6="","",Z6)</f>
        <v/>
      </c>
      <c r="AA56" s="118"/>
      <c r="AB56" s="118"/>
      <c r="AC56" s="118"/>
      <c r="AD56" s="118"/>
      <c r="AE56" s="118"/>
      <c r="AF56" s="119" t="str">
        <f>IF(AF6="","",AF6)</f>
        <v/>
      </c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20"/>
      <c r="AS56" s="9"/>
    </row>
    <row r="57" spans="2:46" ht="21" customHeight="1" x14ac:dyDescent="0.15">
      <c r="B57" s="121" t="str">
        <f t="shared" ref="B57:B72" si="8">IF(B7="","",B7)</f>
        <v/>
      </c>
      <c r="C57" s="122"/>
      <c r="D57" s="122"/>
      <c r="E57" s="123" t="str">
        <f t="shared" ref="E57:E73" si="9">IF(E7="","",E7)</f>
        <v/>
      </c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5"/>
      <c r="Q57" s="126" t="str">
        <f t="shared" ref="Q57:Q73" si="10">IF(Q7="","",Q7)</f>
        <v/>
      </c>
      <c r="R57" s="126"/>
      <c r="S57" s="126"/>
      <c r="T57" s="126" t="str">
        <f t="shared" ref="T57:T73" si="11">IF(T7="","",T7)</f>
        <v/>
      </c>
      <c r="U57" s="126"/>
      <c r="V57" s="127" t="str">
        <f t="shared" ref="V57:V73" si="12">IF(V7="","",V7)</f>
        <v/>
      </c>
      <c r="W57" s="127"/>
      <c r="X57" s="127"/>
      <c r="Y57" s="127"/>
      <c r="Z57" s="128"/>
      <c r="AA57" s="128"/>
      <c r="AB57" s="128"/>
      <c r="AC57" s="128"/>
      <c r="AD57" s="128"/>
      <c r="AE57" s="128"/>
      <c r="AF57" s="129" t="str">
        <f t="shared" ref="AF57:AF73" si="13">IF(AF7="","",AF7)</f>
        <v/>
      </c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30"/>
      <c r="AS57" s="9"/>
    </row>
    <row r="58" spans="2:46" ht="21" customHeight="1" x14ac:dyDescent="0.15">
      <c r="B58" s="121" t="str">
        <f t="shared" si="8"/>
        <v/>
      </c>
      <c r="C58" s="122"/>
      <c r="D58" s="122"/>
      <c r="E58" s="123" t="str">
        <f t="shared" si="9"/>
        <v/>
      </c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5"/>
      <c r="Q58" s="126" t="str">
        <f t="shared" si="10"/>
        <v/>
      </c>
      <c r="R58" s="126"/>
      <c r="S58" s="126"/>
      <c r="T58" s="126" t="str">
        <f t="shared" si="11"/>
        <v/>
      </c>
      <c r="U58" s="126"/>
      <c r="V58" s="127" t="str">
        <f t="shared" si="12"/>
        <v/>
      </c>
      <c r="W58" s="127"/>
      <c r="X58" s="127"/>
      <c r="Y58" s="127"/>
      <c r="Z58" s="128" t="str">
        <f t="shared" ref="Z58:Z73" si="14">IF(Z8="","",Z8)</f>
        <v/>
      </c>
      <c r="AA58" s="128"/>
      <c r="AB58" s="128"/>
      <c r="AC58" s="128"/>
      <c r="AD58" s="128"/>
      <c r="AE58" s="128"/>
      <c r="AF58" s="129" t="str">
        <f t="shared" si="13"/>
        <v/>
      </c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30"/>
      <c r="AS58" s="9"/>
    </row>
    <row r="59" spans="2:46" ht="21" customHeight="1" x14ac:dyDescent="0.15">
      <c r="B59" s="121" t="str">
        <f t="shared" si="8"/>
        <v/>
      </c>
      <c r="C59" s="122"/>
      <c r="D59" s="122"/>
      <c r="E59" s="123" t="str">
        <f t="shared" si="9"/>
        <v/>
      </c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5"/>
      <c r="Q59" s="126" t="str">
        <f t="shared" si="10"/>
        <v/>
      </c>
      <c r="R59" s="126"/>
      <c r="S59" s="126"/>
      <c r="T59" s="126" t="str">
        <f t="shared" si="11"/>
        <v/>
      </c>
      <c r="U59" s="126"/>
      <c r="V59" s="127" t="str">
        <f t="shared" si="12"/>
        <v/>
      </c>
      <c r="W59" s="127"/>
      <c r="X59" s="127"/>
      <c r="Y59" s="127"/>
      <c r="Z59" s="128" t="str">
        <f t="shared" si="14"/>
        <v/>
      </c>
      <c r="AA59" s="128"/>
      <c r="AB59" s="128"/>
      <c r="AC59" s="128"/>
      <c r="AD59" s="128"/>
      <c r="AE59" s="128"/>
      <c r="AF59" s="129" t="str">
        <f t="shared" si="13"/>
        <v/>
      </c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30"/>
    </row>
    <row r="60" spans="2:46" ht="21" customHeight="1" x14ac:dyDescent="0.15">
      <c r="B60" s="121" t="str">
        <f t="shared" si="8"/>
        <v/>
      </c>
      <c r="C60" s="122"/>
      <c r="D60" s="122"/>
      <c r="E60" s="123" t="str">
        <f t="shared" si="9"/>
        <v/>
      </c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5"/>
      <c r="Q60" s="126" t="str">
        <f t="shared" si="10"/>
        <v/>
      </c>
      <c r="R60" s="126"/>
      <c r="S60" s="126"/>
      <c r="T60" s="126" t="str">
        <f t="shared" si="11"/>
        <v/>
      </c>
      <c r="U60" s="126"/>
      <c r="V60" s="127" t="str">
        <f t="shared" si="12"/>
        <v/>
      </c>
      <c r="W60" s="127"/>
      <c r="X60" s="127"/>
      <c r="Y60" s="127"/>
      <c r="Z60" s="128" t="str">
        <f t="shared" si="14"/>
        <v/>
      </c>
      <c r="AA60" s="128"/>
      <c r="AB60" s="128"/>
      <c r="AC60" s="128"/>
      <c r="AD60" s="128"/>
      <c r="AE60" s="128"/>
      <c r="AF60" s="129" t="str">
        <f t="shared" si="13"/>
        <v/>
      </c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30"/>
    </row>
    <row r="61" spans="2:46" ht="21" customHeight="1" x14ac:dyDescent="0.15">
      <c r="B61" s="121" t="str">
        <f t="shared" si="8"/>
        <v/>
      </c>
      <c r="C61" s="122"/>
      <c r="D61" s="122"/>
      <c r="E61" s="123" t="str">
        <f t="shared" si="9"/>
        <v/>
      </c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5"/>
      <c r="Q61" s="126" t="str">
        <f t="shared" si="10"/>
        <v/>
      </c>
      <c r="R61" s="126"/>
      <c r="S61" s="126"/>
      <c r="T61" s="126" t="str">
        <f t="shared" si="11"/>
        <v/>
      </c>
      <c r="U61" s="126"/>
      <c r="V61" s="127" t="str">
        <f t="shared" si="12"/>
        <v/>
      </c>
      <c r="W61" s="127"/>
      <c r="X61" s="127"/>
      <c r="Y61" s="127"/>
      <c r="Z61" s="128" t="str">
        <f t="shared" si="14"/>
        <v/>
      </c>
      <c r="AA61" s="128"/>
      <c r="AB61" s="128"/>
      <c r="AC61" s="128"/>
      <c r="AD61" s="128"/>
      <c r="AE61" s="128"/>
      <c r="AF61" s="129" t="str">
        <f t="shared" si="13"/>
        <v/>
      </c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30"/>
    </row>
    <row r="62" spans="2:46" ht="21" customHeight="1" x14ac:dyDescent="0.15">
      <c r="B62" s="121" t="str">
        <f t="shared" si="8"/>
        <v/>
      </c>
      <c r="C62" s="122"/>
      <c r="D62" s="122"/>
      <c r="E62" s="123" t="str">
        <f t="shared" si="9"/>
        <v/>
      </c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5"/>
      <c r="Q62" s="126" t="str">
        <f t="shared" si="10"/>
        <v/>
      </c>
      <c r="R62" s="126"/>
      <c r="S62" s="126"/>
      <c r="T62" s="126" t="str">
        <f t="shared" si="11"/>
        <v/>
      </c>
      <c r="U62" s="126"/>
      <c r="V62" s="127" t="str">
        <f t="shared" si="12"/>
        <v/>
      </c>
      <c r="W62" s="127"/>
      <c r="X62" s="127"/>
      <c r="Y62" s="127"/>
      <c r="Z62" s="128" t="str">
        <f t="shared" si="14"/>
        <v/>
      </c>
      <c r="AA62" s="128"/>
      <c r="AB62" s="128"/>
      <c r="AC62" s="128"/>
      <c r="AD62" s="128"/>
      <c r="AE62" s="128"/>
      <c r="AF62" s="129" t="str">
        <f t="shared" si="13"/>
        <v/>
      </c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30"/>
    </row>
    <row r="63" spans="2:46" ht="21" customHeight="1" x14ac:dyDescent="0.15">
      <c r="B63" s="121" t="str">
        <f t="shared" si="8"/>
        <v/>
      </c>
      <c r="C63" s="122"/>
      <c r="D63" s="122"/>
      <c r="E63" s="123" t="str">
        <f t="shared" si="9"/>
        <v/>
      </c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5"/>
      <c r="Q63" s="126" t="str">
        <f t="shared" si="10"/>
        <v/>
      </c>
      <c r="R63" s="126"/>
      <c r="S63" s="126"/>
      <c r="T63" s="126" t="str">
        <f t="shared" si="11"/>
        <v/>
      </c>
      <c r="U63" s="126"/>
      <c r="V63" s="127" t="str">
        <f t="shared" si="12"/>
        <v/>
      </c>
      <c r="W63" s="127"/>
      <c r="X63" s="127"/>
      <c r="Y63" s="127"/>
      <c r="Z63" s="128" t="str">
        <f t="shared" si="14"/>
        <v/>
      </c>
      <c r="AA63" s="128"/>
      <c r="AB63" s="128"/>
      <c r="AC63" s="128"/>
      <c r="AD63" s="128"/>
      <c r="AE63" s="128"/>
      <c r="AF63" s="129" t="str">
        <f t="shared" si="13"/>
        <v/>
      </c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30"/>
    </row>
    <row r="64" spans="2:46" ht="21" customHeight="1" x14ac:dyDescent="0.15">
      <c r="B64" s="121" t="str">
        <f t="shared" si="8"/>
        <v/>
      </c>
      <c r="C64" s="122"/>
      <c r="D64" s="122"/>
      <c r="E64" s="123" t="str">
        <f t="shared" si="9"/>
        <v/>
      </c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5"/>
      <c r="Q64" s="126" t="str">
        <f t="shared" si="10"/>
        <v/>
      </c>
      <c r="R64" s="126"/>
      <c r="S64" s="126"/>
      <c r="T64" s="126" t="str">
        <f t="shared" si="11"/>
        <v/>
      </c>
      <c r="U64" s="126"/>
      <c r="V64" s="127" t="str">
        <f t="shared" si="12"/>
        <v/>
      </c>
      <c r="W64" s="127"/>
      <c r="X64" s="127"/>
      <c r="Y64" s="127"/>
      <c r="Z64" s="128" t="str">
        <f t="shared" si="14"/>
        <v/>
      </c>
      <c r="AA64" s="128"/>
      <c r="AB64" s="128"/>
      <c r="AC64" s="128"/>
      <c r="AD64" s="128"/>
      <c r="AE64" s="128"/>
      <c r="AF64" s="129" t="str">
        <f t="shared" si="13"/>
        <v/>
      </c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30"/>
    </row>
    <row r="65" spans="1:44" ht="21" customHeight="1" x14ac:dyDescent="0.15">
      <c r="B65" s="121" t="str">
        <f t="shared" si="8"/>
        <v/>
      </c>
      <c r="C65" s="122"/>
      <c r="D65" s="122"/>
      <c r="E65" s="123" t="str">
        <f t="shared" si="9"/>
        <v/>
      </c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5"/>
      <c r="Q65" s="126" t="str">
        <f t="shared" si="10"/>
        <v/>
      </c>
      <c r="R65" s="126"/>
      <c r="S65" s="126"/>
      <c r="T65" s="126" t="str">
        <f t="shared" si="11"/>
        <v/>
      </c>
      <c r="U65" s="126"/>
      <c r="V65" s="127" t="str">
        <f t="shared" si="12"/>
        <v/>
      </c>
      <c r="W65" s="127"/>
      <c r="X65" s="127"/>
      <c r="Y65" s="127"/>
      <c r="Z65" s="128" t="str">
        <f t="shared" si="14"/>
        <v/>
      </c>
      <c r="AA65" s="128"/>
      <c r="AB65" s="128"/>
      <c r="AC65" s="128"/>
      <c r="AD65" s="128"/>
      <c r="AE65" s="128"/>
      <c r="AF65" s="129" t="str">
        <f t="shared" si="13"/>
        <v/>
      </c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30"/>
    </row>
    <row r="66" spans="1:44" ht="21" customHeight="1" x14ac:dyDescent="0.15">
      <c r="B66" s="121" t="str">
        <f t="shared" si="8"/>
        <v/>
      </c>
      <c r="C66" s="122"/>
      <c r="D66" s="122"/>
      <c r="E66" s="123" t="str">
        <f t="shared" si="9"/>
        <v/>
      </c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5"/>
      <c r="Q66" s="126" t="str">
        <f t="shared" si="10"/>
        <v/>
      </c>
      <c r="R66" s="126"/>
      <c r="S66" s="126"/>
      <c r="T66" s="126" t="str">
        <f t="shared" si="11"/>
        <v/>
      </c>
      <c r="U66" s="126"/>
      <c r="V66" s="127" t="str">
        <f t="shared" si="12"/>
        <v/>
      </c>
      <c r="W66" s="127"/>
      <c r="X66" s="127"/>
      <c r="Y66" s="127"/>
      <c r="Z66" s="128" t="str">
        <f t="shared" si="14"/>
        <v/>
      </c>
      <c r="AA66" s="128"/>
      <c r="AB66" s="128"/>
      <c r="AC66" s="128"/>
      <c r="AD66" s="128"/>
      <c r="AE66" s="128"/>
      <c r="AF66" s="129" t="str">
        <f t="shared" si="13"/>
        <v/>
      </c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30"/>
    </row>
    <row r="67" spans="1:44" ht="21" customHeight="1" x14ac:dyDescent="0.15">
      <c r="B67" s="121" t="str">
        <f t="shared" si="8"/>
        <v/>
      </c>
      <c r="C67" s="122"/>
      <c r="D67" s="122"/>
      <c r="E67" s="123" t="str">
        <f t="shared" si="9"/>
        <v/>
      </c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5"/>
      <c r="Q67" s="126" t="str">
        <f t="shared" si="10"/>
        <v/>
      </c>
      <c r="R67" s="126"/>
      <c r="S67" s="126"/>
      <c r="T67" s="126" t="str">
        <f t="shared" si="11"/>
        <v/>
      </c>
      <c r="U67" s="126"/>
      <c r="V67" s="127" t="str">
        <f t="shared" si="12"/>
        <v/>
      </c>
      <c r="W67" s="127"/>
      <c r="X67" s="127"/>
      <c r="Y67" s="127"/>
      <c r="Z67" s="128" t="str">
        <f t="shared" si="14"/>
        <v/>
      </c>
      <c r="AA67" s="128"/>
      <c r="AB67" s="128"/>
      <c r="AC67" s="128"/>
      <c r="AD67" s="128"/>
      <c r="AE67" s="128"/>
      <c r="AF67" s="129" t="str">
        <f t="shared" si="13"/>
        <v/>
      </c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30"/>
    </row>
    <row r="68" spans="1:44" ht="21" customHeight="1" x14ac:dyDescent="0.15">
      <c r="B68" s="121" t="str">
        <f t="shared" si="8"/>
        <v/>
      </c>
      <c r="C68" s="122"/>
      <c r="D68" s="122"/>
      <c r="E68" s="123" t="str">
        <f t="shared" si="9"/>
        <v/>
      </c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5"/>
      <c r="Q68" s="126" t="str">
        <f t="shared" si="10"/>
        <v/>
      </c>
      <c r="R68" s="126"/>
      <c r="S68" s="126"/>
      <c r="T68" s="126" t="str">
        <f t="shared" si="11"/>
        <v/>
      </c>
      <c r="U68" s="126"/>
      <c r="V68" s="127" t="str">
        <f t="shared" si="12"/>
        <v/>
      </c>
      <c r="W68" s="127"/>
      <c r="X68" s="127"/>
      <c r="Y68" s="127"/>
      <c r="Z68" s="128" t="str">
        <f t="shared" si="14"/>
        <v/>
      </c>
      <c r="AA68" s="128"/>
      <c r="AB68" s="128"/>
      <c r="AC68" s="128"/>
      <c r="AD68" s="128"/>
      <c r="AE68" s="128"/>
      <c r="AF68" s="129" t="str">
        <f t="shared" si="13"/>
        <v/>
      </c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30"/>
    </row>
    <row r="69" spans="1:44" ht="21" customHeight="1" x14ac:dyDescent="0.15">
      <c r="B69" s="121" t="str">
        <f t="shared" si="8"/>
        <v/>
      </c>
      <c r="C69" s="122"/>
      <c r="D69" s="122"/>
      <c r="E69" s="123" t="str">
        <f t="shared" si="9"/>
        <v/>
      </c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5"/>
      <c r="Q69" s="126" t="str">
        <f t="shared" si="10"/>
        <v/>
      </c>
      <c r="R69" s="126"/>
      <c r="S69" s="126"/>
      <c r="T69" s="126" t="str">
        <f t="shared" si="11"/>
        <v/>
      </c>
      <c r="U69" s="126"/>
      <c r="V69" s="127" t="str">
        <f t="shared" si="12"/>
        <v/>
      </c>
      <c r="W69" s="127"/>
      <c r="X69" s="127"/>
      <c r="Y69" s="127"/>
      <c r="Z69" s="128" t="str">
        <f t="shared" si="14"/>
        <v/>
      </c>
      <c r="AA69" s="128"/>
      <c r="AB69" s="128"/>
      <c r="AC69" s="128"/>
      <c r="AD69" s="128"/>
      <c r="AE69" s="128"/>
      <c r="AF69" s="129" t="str">
        <f t="shared" si="13"/>
        <v/>
      </c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30"/>
    </row>
    <row r="70" spans="1:44" ht="21" customHeight="1" x14ac:dyDescent="0.15">
      <c r="B70" s="121" t="str">
        <f t="shared" si="8"/>
        <v/>
      </c>
      <c r="C70" s="122"/>
      <c r="D70" s="122"/>
      <c r="E70" s="123" t="str">
        <f t="shared" si="9"/>
        <v/>
      </c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5"/>
      <c r="Q70" s="126" t="str">
        <f t="shared" si="10"/>
        <v/>
      </c>
      <c r="R70" s="126"/>
      <c r="S70" s="126"/>
      <c r="T70" s="126" t="str">
        <f t="shared" si="11"/>
        <v/>
      </c>
      <c r="U70" s="126"/>
      <c r="V70" s="127" t="str">
        <f t="shared" si="12"/>
        <v/>
      </c>
      <c r="W70" s="127"/>
      <c r="X70" s="127"/>
      <c r="Y70" s="127"/>
      <c r="Z70" s="128" t="str">
        <f t="shared" si="14"/>
        <v/>
      </c>
      <c r="AA70" s="128"/>
      <c r="AB70" s="128"/>
      <c r="AC70" s="128"/>
      <c r="AD70" s="128"/>
      <c r="AE70" s="128"/>
      <c r="AF70" s="129" t="str">
        <f t="shared" si="13"/>
        <v/>
      </c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30"/>
    </row>
    <row r="71" spans="1:44" ht="21" customHeight="1" x14ac:dyDescent="0.15">
      <c r="B71" s="121" t="str">
        <f t="shared" si="8"/>
        <v/>
      </c>
      <c r="C71" s="122"/>
      <c r="D71" s="122"/>
      <c r="E71" s="123" t="str">
        <f t="shared" si="9"/>
        <v/>
      </c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5"/>
      <c r="Q71" s="126" t="str">
        <f t="shared" si="10"/>
        <v/>
      </c>
      <c r="R71" s="126"/>
      <c r="S71" s="126"/>
      <c r="T71" s="126" t="str">
        <f t="shared" si="11"/>
        <v/>
      </c>
      <c r="U71" s="126"/>
      <c r="V71" s="127" t="str">
        <f t="shared" si="12"/>
        <v/>
      </c>
      <c r="W71" s="127"/>
      <c r="X71" s="127"/>
      <c r="Y71" s="127"/>
      <c r="Z71" s="128" t="str">
        <f t="shared" si="14"/>
        <v/>
      </c>
      <c r="AA71" s="128"/>
      <c r="AB71" s="128"/>
      <c r="AC71" s="128"/>
      <c r="AD71" s="128"/>
      <c r="AE71" s="128"/>
      <c r="AF71" s="129" t="str">
        <f t="shared" si="13"/>
        <v/>
      </c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30"/>
    </row>
    <row r="72" spans="1:44" ht="21" customHeight="1" x14ac:dyDescent="0.15">
      <c r="B72" s="121" t="str">
        <f t="shared" si="8"/>
        <v/>
      </c>
      <c r="C72" s="122"/>
      <c r="D72" s="122"/>
      <c r="E72" s="123" t="str">
        <f t="shared" si="9"/>
        <v/>
      </c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5"/>
      <c r="Q72" s="126" t="str">
        <f t="shared" si="10"/>
        <v/>
      </c>
      <c r="R72" s="126"/>
      <c r="S72" s="126"/>
      <c r="T72" s="126" t="str">
        <f t="shared" si="11"/>
        <v/>
      </c>
      <c r="U72" s="126"/>
      <c r="V72" s="127" t="str">
        <f t="shared" si="12"/>
        <v/>
      </c>
      <c r="W72" s="127"/>
      <c r="X72" s="127"/>
      <c r="Y72" s="127"/>
      <c r="Z72" s="128" t="str">
        <f t="shared" si="14"/>
        <v/>
      </c>
      <c r="AA72" s="128"/>
      <c r="AB72" s="128"/>
      <c r="AC72" s="128"/>
      <c r="AD72" s="128"/>
      <c r="AE72" s="128"/>
      <c r="AF72" s="129" t="str">
        <f t="shared" si="13"/>
        <v/>
      </c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30"/>
    </row>
    <row r="73" spans="1:44" ht="21" customHeight="1" x14ac:dyDescent="0.15">
      <c r="B73" s="121" t="str">
        <f>IF(B23="","",B23)</f>
        <v/>
      </c>
      <c r="C73" s="122"/>
      <c r="D73" s="122"/>
      <c r="E73" s="123" t="str">
        <f t="shared" si="9"/>
        <v/>
      </c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5"/>
      <c r="Q73" s="126" t="str">
        <f t="shared" si="10"/>
        <v/>
      </c>
      <c r="R73" s="126"/>
      <c r="S73" s="126"/>
      <c r="T73" s="126" t="str">
        <f t="shared" si="11"/>
        <v/>
      </c>
      <c r="U73" s="126"/>
      <c r="V73" s="127" t="str">
        <f t="shared" si="12"/>
        <v/>
      </c>
      <c r="W73" s="127"/>
      <c r="X73" s="127"/>
      <c r="Y73" s="127"/>
      <c r="Z73" s="128" t="str">
        <f t="shared" si="14"/>
        <v/>
      </c>
      <c r="AA73" s="128"/>
      <c r="AB73" s="128"/>
      <c r="AC73" s="128"/>
      <c r="AD73" s="128"/>
      <c r="AE73" s="128"/>
      <c r="AF73" s="129" t="str">
        <f t="shared" si="13"/>
        <v/>
      </c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30"/>
    </row>
    <row r="74" spans="1:44" ht="21" customHeight="1" x14ac:dyDescent="0.15">
      <c r="B74" s="131"/>
      <c r="C74" s="132"/>
      <c r="D74" s="132"/>
      <c r="E74" s="133" t="s">
        <v>10</v>
      </c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4"/>
      <c r="R74" s="134"/>
      <c r="S74" s="134"/>
      <c r="T74" s="134"/>
      <c r="U74" s="134"/>
      <c r="V74" s="135"/>
      <c r="W74" s="135"/>
      <c r="X74" s="135"/>
      <c r="Y74" s="135"/>
      <c r="Z74" s="136">
        <f>SUM(Z56:AE73)</f>
        <v>0</v>
      </c>
      <c r="AA74" s="136"/>
      <c r="AB74" s="136"/>
      <c r="AC74" s="136"/>
      <c r="AD74" s="136"/>
      <c r="AE74" s="136"/>
      <c r="AF74" s="137"/>
      <c r="AG74" s="137"/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8"/>
    </row>
    <row r="75" spans="1:44" ht="21" customHeight="1" x14ac:dyDescent="0.15"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</row>
    <row r="76" spans="1:44" ht="21" customHeight="1" x14ac:dyDescent="0.15"/>
    <row r="77" spans="1:44" ht="21" customHeight="1" x14ac:dyDescent="0.15"/>
    <row r="78" spans="1:44" ht="21" customHeight="1" x14ac:dyDescent="0.15"/>
    <row r="80" spans="1:44" x14ac:dyDescent="0.15">
      <c r="A80" s="139"/>
    </row>
    <row r="81" spans="1:1" x14ac:dyDescent="0.15">
      <c r="A81" s="139"/>
    </row>
    <row r="82" spans="1:1" x14ac:dyDescent="0.15">
      <c r="A82" s="139"/>
    </row>
    <row r="83" spans="1:1" x14ac:dyDescent="0.15">
      <c r="A83" s="139"/>
    </row>
    <row r="84" spans="1:1" x14ac:dyDescent="0.15">
      <c r="A84" s="139"/>
    </row>
    <row r="85" spans="1:1" x14ac:dyDescent="0.15">
      <c r="A85" s="139"/>
    </row>
    <row r="86" spans="1:1" x14ac:dyDescent="0.15">
      <c r="A86" s="139"/>
    </row>
    <row r="87" spans="1:1" x14ac:dyDescent="0.15">
      <c r="A87" s="139"/>
    </row>
    <row r="88" spans="1:1" x14ac:dyDescent="0.15">
      <c r="A88" s="139"/>
    </row>
    <row r="89" spans="1:1" x14ac:dyDescent="0.15">
      <c r="A89" s="139"/>
    </row>
    <row r="90" spans="1:1" x14ac:dyDescent="0.15">
      <c r="A90" s="139"/>
    </row>
    <row r="91" spans="1:1" x14ac:dyDescent="0.15">
      <c r="A91" s="139"/>
    </row>
    <row r="92" spans="1:1" x14ac:dyDescent="0.15">
      <c r="A92" s="139"/>
    </row>
    <row r="93" spans="1:1" x14ac:dyDescent="0.15">
      <c r="A93" s="139"/>
    </row>
    <row r="94" spans="1:1" x14ac:dyDescent="0.15">
      <c r="A94" s="139"/>
    </row>
    <row r="95" spans="1:1" x14ac:dyDescent="0.15">
      <c r="A95" s="139"/>
    </row>
    <row r="96" spans="1:1" x14ac:dyDescent="0.15">
      <c r="A96" s="139"/>
    </row>
    <row r="97" spans="1:1" x14ac:dyDescent="0.15">
      <c r="A97" s="139"/>
    </row>
    <row r="98" spans="1:1" x14ac:dyDescent="0.15">
      <c r="A98" s="139"/>
    </row>
    <row r="99" spans="1:1" x14ac:dyDescent="0.15">
      <c r="A99" s="139"/>
    </row>
    <row r="100" spans="1:1" x14ac:dyDescent="0.15">
      <c r="A100" s="139"/>
    </row>
    <row r="101" spans="1:1" x14ac:dyDescent="0.15">
      <c r="A101" s="139"/>
    </row>
    <row r="102" spans="1:1" x14ac:dyDescent="0.15">
      <c r="A102" s="139"/>
    </row>
    <row r="103" spans="1:1" x14ac:dyDescent="0.15">
      <c r="A103" s="139"/>
    </row>
    <row r="104" spans="1:1" x14ac:dyDescent="0.15">
      <c r="A104" s="139"/>
    </row>
    <row r="105" spans="1:1" x14ac:dyDescent="0.15">
      <c r="A105" s="139"/>
    </row>
    <row r="106" spans="1:1" x14ac:dyDescent="0.15">
      <c r="A106" s="139"/>
    </row>
    <row r="107" spans="1:1" x14ac:dyDescent="0.15">
      <c r="A107" s="139"/>
    </row>
    <row r="108" spans="1:1" x14ac:dyDescent="0.15">
      <c r="A108" s="140"/>
    </row>
    <row r="109" spans="1:1" x14ac:dyDescent="0.15">
      <c r="A109" s="140"/>
    </row>
    <row r="110" spans="1:1" x14ac:dyDescent="0.15">
      <c r="A110" s="140"/>
    </row>
    <row r="111" spans="1:1" x14ac:dyDescent="0.15">
      <c r="A111" s="140"/>
    </row>
    <row r="112" spans="1:1" x14ac:dyDescent="0.15">
      <c r="A112" s="140"/>
    </row>
    <row r="113" spans="1:1" x14ac:dyDescent="0.15">
      <c r="A113" s="140"/>
    </row>
    <row r="114" spans="1:1" x14ac:dyDescent="0.15">
      <c r="A114" s="140"/>
    </row>
    <row r="115" spans="1:1" x14ac:dyDescent="0.15">
      <c r="A115" s="140"/>
    </row>
    <row r="116" spans="1:1" x14ac:dyDescent="0.15">
      <c r="A116" s="140"/>
    </row>
    <row r="117" spans="1:1" x14ac:dyDescent="0.15">
      <c r="A117" s="140"/>
    </row>
    <row r="118" spans="1:1" x14ac:dyDescent="0.15">
      <c r="A118" s="140"/>
    </row>
    <row r="119" spans="1:1" x14ac:dyDescent="0.15">
      <c r="A119" s="140"/>
    </row>
    <row r="120" spans="1:1" x14ac:dyDescent="0.15">
      <c r="A120" s="140"/>
    </row>
    <row r="121" spans="1:1" x14ac:dyDescent="0.15">
      <c r="A121" s="140"/>
    </row>
    <row r="122" spans="1:1" x14ac:dyDescent="0.15">
      <c r="A122" s="140"/>
    </row>
    <row r="123" spans="1:1" x14ac:dyDescent="0.15">
      <c r="A123" s="140"/>
    </row>
    <row r="124" spans="1:1" x14ac:dyDescent="0.15">
      <c r="A124" s="140"/>
    </row>
    <row r="125" spans="1:1" x14ac:dyDescent="0.15">
      <c r="A125" s="140"/>
    </row>
    <row r="126" spans="1:1" x14ac:dyDescent="0.15">
      <c r="A126" s="140"/>
    </row>
    <row r="127" spans="1:1" x14ac:dyDescent="0.15">
      <c r="A127" s="140"/>
    </row>
    <row r="128" spans="1:1" x14ac:dyDescent="0.15">
      <c r="A128" s="140"/>
    </row>
    <row r="129" spans="1:1" x14ac:dyDescent="0.15">
      <c r="A129" s="140"/>
    </row>
    <row r="130" spans="1:1" x14ac:dyDescent="0.15">
      <c r="A130" s="140"/>
    </row>
    <row r="131" spans="1:1" x14ac:dyDescent="0.15">
      <c r="A131" s="140"/>
    </row>
    <row r="132" spans="1:1" x14ac:dyDescent="0.15">
      <c r="A132" s="140"/>
    </row>
    <row r="133" spans="1:1" x14ac:dyDescent="0.15">
      <c r="A133" s="140"/>
    </row>
    <row r="134" spans="1:1" x14ac:dyDescent="0.15">
      <c r="A134" s="140"/>
    </row>
    <row r="135" spans="1:1" x14ac:dyDescent="0.15">
      <c r="A135" s="140"/>
    </row>
  </sheetData>
  <mergeCells count="435">
    <mergeCell ref="AF73:AR73"/>
    <mergeCell ref="B74:D74"/>
    <mergeCell ref="E74:P74"/>
    <mergeCell ref="Q74:S74"/>
    <mergeCell ref="T74:U74"/>
    <mergeCell ref="V74:Y74"/>
    <mergeCell ref="Z74:AE74"/>
    <mergeCell ref="AF74:AR74"/>
    <mergeCell ref="B73:D73"/>
    <mergeCell ref="E73:P73"/>
    <mergeCell ref="Q73:S73"/>
    <mergeCell ref="T73:U73"/>
    <mergeCell ref="V73:Y73"/>
    <mergeCell ref="Z73:AE73"/>
    <mergeCell ref="AF71:AR71"/>
    <mergeCell ref="B72:D72"/>
    <mergeCell ref="E72:P72"/>
    <mergeCell ref="Q72:S72"/>
    <mergeCell ref="T72:U72"/>
    <mergeCell ref="V72:Y72"/>
    <mergeCell ref="Z72:AE72"/>
    <mergeCell ref="AF72:AR72"/>
    <mergeCell ref="B71:D71"/>
    <mergeCell ref="E71:P71"/>
    <mergeCell ref="Q71:S71"/>
    <mergeCell ref="T71:U71"/>
    <mergeCell ref="V71:Y71"/>
    <mergeCell ref="Z71:AE71"/>
    <mergeCell ref="AF69:AR69"/>
    <mergeCell ref="B70:D70"/>
    <mergeCell ref="E70:P70"/>
    <mergeCell ref="Q70:S70"/>
    <mergeCell ref="T70:U70"/>
    <mergeCell ref="V70:Y70"/>
    <mergeCell ref="Z70:AE70"/>
    <mergeCell ref="AF70:AR70"/>
    <mergeCell ref="B69:D69"/>
    <mergeCell ref="E69:P69"/>
    <mergeCell ref="Q69:S69"/>
    <mergeCell ref="T69:U69"/>
    <mergeCell ref="V69:Y69"/>
    <mergeCell ref="Z69:AE69"/>
    <mergeCell ref="AF67:AR67"/>
    <mergeCell ref="B68:D68"/>
    <mergeCell ref="E68:P68"/>
    <mergeCell ref="Q68:S68"/>
    <mergeCell ref="T68:U68"/>
    <mergeCell ref="V68:Y68"/>
    <mergeCell ref="Z68:AE68"/>
    <mergeCell ref="AF68:AR68"/>
    <mergeCell ref="B67:D67"/>
    <mergeCell ref="E67:P67"/>
    <mergeCell ref="Q67:S67"/>
    <mergeCell ref="T67:U67"/>
    <mergeCell ref="V67:Y67"/>
    <mergeCell ref="Z67:AE67"/>
    <mergeCell ref="AF65:AR65"/>
    <mergeCell ref="B66:D66"/>
    <mergeCell ref="E66:P66"/>
    <mergeCell ref="Q66:S66"/>
    <mergeCell ref="T66:U66"/>
    <mergeCell ref="V66:Y66"/>
    <mergeCell ref="Z66:AE66"/>
    <mergeCell ref="AF66:AR66"/>
    <mergeCell ref="B65:D65"/>
    <mergeCell ref="E65:P65"/>
    <mergeCell ref="Q65:S65"/>
    <mergeCell ref="T65:U65"/>
    <mergeCell ref="V65:Y65"/>
    <mergeCell ref="Z65:AE65"/>
    <mergeCell ref="AF63:AR63"/>
    <mergeCell ref="B64:D64"/>
    <mergeCell ref="E64:P64"/>
    <mergeCell ref="Q64:S64"/>
    <mergeCell ref="T64:U64"/>
    <mergeCell ref="V64:Y64"/>
    <mergeCell ref="Z64:AE64"/>
    <mergeCell ref="AF64:AR64"/>
    <mergeCell ref="B63:D63"/>
    <mergeCell ref="E63:P63"/>
    <mergeCell ref="Q63:S63"/>
    <mergeCell ref="T63:U63"/>
    <mergeCell ref="V63:Y63"/>
    <mergeCell ref="Z63:AE63"/>
    <mergeCell ref="AF61:AR61"/>
    <mergeCell ref="B62:D62"/>
    <mergeCell ref="E62:P62"/>
    <mergeCell ref="Q62:S62"/>
    <mergeCell ref="T62:U62"/>
    <mergeCell ref="V62:Y62"/>
    <mergeCell ref="Z62:AE62"/>
    <mergeCell ref="AF62:AR62"/>
    <mergeCell ref="B61:D61"/>
    <mergeCell ref="E61:P61"/>
    <mergeCell ref="Q61:S61"/>
    <mergeCell ref="T61:U61"/>
    <mergeCell ref="V61:Y61"/>
    <mergeCell ref="Z61:AE61"/>
    <mergeCell ref="AF59:AR59"/>
    <mergeCell ref="B60:D60"/>
    <mergeCell ref="E60:P60"/>
    <mergeCell ref="Q60:S60"/>
    <mergeCell ref="T60:U60"/>
    <mergeCell ref="V60:Y60"/>
    <mergeCell ref="Z60:AE60"/>
    <mergeCell ref="AF60:AR60"/>
    <mergeCell ref="B59:D59"/>
    <mergeCell ref="E59:P59"/>
    <mergeCell ref="Q59:S59"/>
    <mergeCell ref="T59:U59"/>
    <mergeCell ref="V59:Y59"/>
    <mergeCell ref="Z59:AE59"/>
    <mergeCell ref="AF57:AR57"/>
    <mergeCell ref="B58:D58"/>
    <mergeCell ref="E58:P58"/>
    <mergeCell ref="Q58:S58"/>
    <mergeCell ref="T58:U58"/>
    <mergeCell ref="V58:Y58"/>
    <mergeCell ref="Z58:AE58"/>
    <mergeCell ref="AF58:AR58"/>
    <mergeCell ref="B57:D57"/>
    <mergeCell ref="E57:P57"/>
    <mergeCell ref="Q57:S57"/>
    <mergeCell ref="T57:U57"/>
    <mergeCell ref="V57:Y57"/>
    <mergeCell ref="Z57:AE57"/>
    <mergeCell ref="Z55:AE55"/>
    <mergeCell ref="AF55:AR55"/>
    <mergeCell ref="B56:D56"/>
    <mergeCell ref="E56:P56"/>
    <mergeCell ref="Q56:S56"/>
    <mergeCell ref="T56:U56"/>
    <mergeCell ref="V56:Y56"/>
    <mergeCell ref="Z56:AE56"/>
    <mergeCell ref="AF56:AR56"/>
    <mergeCell ref="AN51:AR51"/>
    <mergeCell ref="B52:E53"/>
    <mergeCell ref="F52:X53"/>
    <mergeCell ref="AC52:AF53"/>
    <mergeCell ref="AG52:AR53"/>
    <mergeCell ref="B55:D55"/>
    <mergeCell ref="E55:P55"/>
    <mergeCell ref="Q55:S55"/>
    <mergeCell ref="T55:U55"/>
    <mergeCell ref="V55:Y55"/>
    <mergeCell ref="AF48:AR48"/>
    <mergeCell ref="B49:D49"/>
    <mergeCell ref="E49:P49"/>
    <mergeCell ref="Q49:S49"/>
    <mergeCell ref="T49:U49"/>
    <mergeCell ref="V49:Y49"/>
    <mergeCell ref="Z49:AE49"/>
    <mergeCell ref="AF49:AR49"/>
    <mergeCell ref="B48:D48"/>
    <mergeCell ref="E48:P48"/>
    <mergeCell ref="Q48:S48"/>
    <mergeCell ref="T48:U48"/>
    <mergeCell ref="V48:Y48"/>
    <mergeCell ref="Z48:AE48"/>
    <mergeCell ref="AF46:AR46"/>
    <mergeCell ref="B47:D47"/>
    <mergeCell ref="E47:P47"/>
    <mergeCell ref="Q47:S47"/>
    <mergeCell ref="T47:U47"/>
    <mergeCell ref="V47:Y47"/>
    <mergeCell ref="Z47:AE47"/>
    <mergeCell ref="AF47:AR47"/>
    <mergeCell ref="B46:D46"/>
    <mergeCell ref="E46:P46"/>
    <mergeCell ref="Q46:S46"/>
    <mergeCell ref="T46:U46"/>
    <mergeCell ref="V46:Y46"/>
    <mergeCell ref="Z46:AE46"/>
    <mergeCell ref="AF44:AR44"/>
    <mergeCell ref="B45:D45"/>
    <mergeCell ref="E45:P45"/>
    <mergeCell ref="Q45:S45"/>
    <mergeCell ref="T45:U45"/>
    <mergeCell ref="V45:Y45"/>
    <mergeCell ref="Z45:AE45"/>
    <mergeCell ref="AF45:AR45"/>
    <mergeCell ref="B44:D44"/>
    <mergeCell ref="E44:P44"/>
    <mergeCell ref="Q44:S44"/>
    <mergeCell ref="T44:U44"/>
    <mergeCell ref="V44:Y44"/>
    <mergeCell ref="Z44:AE44"/>
    <mergeCell ref="AF42:AR42"/>
    <mergeCell ref="B43:D43"/>
    <mergeCell ref="E43:P43"/>
    <mergeCell ref="Q43:S43"/>
    <mergeCell ref="T43:U43"/>
    <mergeCell ref="V43:Y43"/>
    <mergeCell ref="Z43:AE43"/>
    <mergeCell ref="AF43:AR43"/>
    <mergeCell ref="B42:D42"/>
    <mergeCell ref="E42:P42"/>
    <mergeCell ref="Q42:S42"/>
    <mergeCell ref="T42:U42"/>
    <mergeCell ref="V42:Y42"/>
    <mergeCell ref="Z42:AE42"/>
    <mergeCell ref="AF40:AR40"/>
    <mergeCell ref="B41:D41"/>
    <mergeCell ref="E41:P41"/>
    <mergeCell ref="Q41:S41"/>
    <mergeCell ref="T41:U41"/>
    <mergeCell ref="V41:Y41"/>
    <mergeCell ref="Z41:AE41"/>
    <mergeCell ref="AF41:AR41"/>
    <mergeCell ref="B40:D40"/>
    <mergeCell ref="E40:P40"/>
    <mergeCell ref="Q40:S40"/>
    <mergeCell ref="T40:U40"/>
    <mergeCell ref="V40:Y40"/>
    <mergeCell ref="Z40:AE40"/>
    <mergeCell ref="AF38:AR38"/>
    <mergeCell ref="B39:D39"/>
    <mergeCell ref="E39:P39"/>
    <mergeCell ref="Q39:S39"/>
    <mergeCell ref="T39:U39"/>
    <mergeCell ref="V39:Y39"/>
    <mergeCell ref="Z39:AE39"/>
    <mergeCell ref="AF39:AR39"/>
    <mergeCell ref="B38:D38"/>
    <mergeCell ref="E38:P38"/>
    <mergeCell ref="Q38:S38"/>
    <mergeCell ref="T38:U38"/>
    <mergeCell ref="V38:Y38"/>
    <mergeCell ref="Z38:AE38"/>
    <mergeCell ref="AF36:AR36"/>
    <mergeCell ref="B37:D37"/>
    <mergeCell ref="E37:P37"/>
    <mergeCell ref="Q37:S37"/>
    <mergeCell ref="T37:U37"/>
    <mergeCell ref="V37:Y37"/>
    <mergeCell ref="Z37:AE37"/>
    <mergeCell ref="AF37:AR37"/>
    <mergeCell ref="B36:D36"/>
    <mergeCell ref="E36:P36"/>
    <mergeCell ref="Q36:S36"/>
    <mergeCell ref="T36:U36"/>
    <mergeCell ref="V36:Y36"/>
    <mergeCell ref="Z36:AE36"/>
    <mergeCell ref="AF34:AR34"/>
    <mergeCell ref="B35:D35"/>
    <mergeCell ref="E35:P35"/>
    <mergeCell ref="Q35:S35"/>
    <mergeCell ref="T35:U35"/>
    <mergeCell ref="V35:Y35"/>
    <mergeCell ref="Z35:AE35"/>
    <mergeCell ref="AF35:AR35"/>
    <mergeCell ref="B34:D34"/>
    <mergeCell ref="E34:P34"/>
    <mergeCell ref="Q34:S34"/>
    <mergeCell ref="T34:U34"/>
    <mergeCell ref="V34:Y34"/>
    <mergeCell ref="Z34:AE34"/>
    <mergeCell ref="AF32:AR32"/>
    <mergeCell ref="B33:D33"/>
    <mergeCell ref="E33:P33"/>
    <mergeCell ref="Q33:S33"/>
    <mergeCell ref="T33:U33"/>
    <mergeCell ref="V33:Y33"/>
    <mergeCell ref="Z33:AE33"/>
    <mergeCell ref="AF33:AR33"/>
    <mergeCell ref="B32:D32"/>
    <mergeCell ref="E32:P32"/>
    <mergeCell ref="Q32:S32"/>
    <mergeCell ref="T32:U32"/>
    <mergeCell ref="V32:Y32"/>
    <mergeCell ref="Z32:AE32"/>
    <mergeCell ref="Z30:AE30"/>
    <mergeCell ref="AF30:AR30"/>
    <mergeCell ref="B31:D31"/>
    <mergeCell ref="E31:P31"/>
    <mergeCell ref="Q31:S31"/>
    <mergeCell ref="T31:U31"/>
    <mergeCell ref="V31:Y31"/>
    <mergeCell ref="Z31:AE31"/>
    <mergeCell ref="AF31:AR31"/>
    <mergeCell ref="AN26:AR26"/>
    <mergeCell ref="B27:E28"/>
    <mergeCell ref="F27:X28"/>
    <mergeCell ref="AC27:AF28"/>
    <mergeCell ref="AG27:AR28"/>
    <mergeCell ref="B30:D30"/>
    <mergeCell ref="E30:P30"/>
    <mergeCell ref="Q30:S30"/>
    <mergeCell ref="T30:U30"/>
    <mergeCell ref="V30:Y30"/>
    <mergeCell ref="AF23:AR23"/>
    <mergeCell ref="B24:D24"/>
    <mergeCell ref="E24:P24"/>
    <mergeCell ref="Q24:S24"/>
    <mergeCell ref="T24:U24"/>
    <mergeCell ref="V24:Y24"/>
    <mergeCell ref="Z24:AE24"/>
    <mergeCell ref="AF24:AR24"/>
    <mergeCell ref="B23:D23"/>
    <mergeCell ref="E23:P23"/>
    <mergeCell ref="Q23:S23"/>
    <mergeCell ref="T23:U23"/>
    <mergeCell ref="V23:Y23"/>
    <mergeCell ref="Z23:AE23"/>
    <mergeCell ref="AF21:AR21"/>
    <mergeCell ref="B22:D22"/>
    <mergeCell ref="E22:P22"/>
    <mergeCell ref="Q22:S22"/>
    <mergeCell ref="T22:U22"/>
    <mergeCell ref="V22:Y22"/>
    <mergeCell ref="Z22:AE22"/>
    <mergeCell ref="AF22:AR22"/>
    <mergeCell ref="B21:D21"/>
    <mergeCell ref="E21:P21"/>
    <mergeCell ref="Q21:S21"/>
    <mergeCell ref="T21:U21"/>
    <mergeCell ref="V21:Y21"/>
    <mergeCell ref="Z21:AE21"/>
    <mergeCell ref="AF19:AR19"/>
    <mergeCell ref="B20:D20"/>
    <mergeCell ref="E20:P20"/>
    <mergeCell ref="Q20:S20"/>
    <mergeCell ref="T20:U20"/>
    <mergeCell ref="V20:Y20"/>
    <mergeCell ref="Z20:AE20"/>
    <mergeCell ref="AF20:AR20"/>
    <mergeCell ref="B19:D19"/>
    <mergeCell ref="E19:P19"/>
    <mergeCell ref="Q19:S19"/>
    <mergeCell ref="T19:U19"/>
    <mergeCell ref="V19:Y19"/>
    <mergeCell ref="Z19:AE19"/>
    <mergeCell ref="AF17:AR17"/>
    <mergeCell ref="B18:D18"/>
    <mergeCell ref="E18:P18"/>
    <mergeCell ref="Q18:S18"/>
    <mergeCell ref="T18:U18"/>
    <mergeCell ref="V18:Y18"/>
    <mergeCell ref="Z18:AE18"/>
    <mergeCell ref="AF18:AR18"/>
    <mergeCell ref="B17:D17"/>
    <mergeCell ref="E17:P17"/>
    <mergeCell ref="Q17:S17"/>
    <mergeCell ref="T17:U17"/>
    <mergeCell ref="V17:Y17"/>
    <mergeCell ref="Z17:AE17"/>
    <mergeCell ref="AF15:AR15"/>
    <mergeCell ref="B16:D16"/>
    <mergeCell ref="E16:P16"/>
    <mergeCell ref="Q16:S16"/>
    <mergeCell ref="T16:U16"/>
    <mergeCell ref="V16:Y16"/>
    <mergeCell ref="Z16:AE16"/>
    <mergeCell ref="AF16:AR16"/>
    <mergeCell ref="B15:D15"/>
    <mergeCell ref="E15:P15"/>
    <mergeCell ref="Q15:S15"/>
    <mergeCell ref="T15:U15"/>
    <mergeCell ref="V15:Y15"/>
    <mergeCell ref="Z15:AE15"/>
    <mergeCell ref="AF13:AR13"/>
    <mergeCell ref="B14:D14"/>
    <mergeCell ref="E14:P14"/>
    <mergeCell ref="Q14:S14"/>
    <mergeCell ref="T14:U14"/>
    <mergeCell ref="V14:Y14"/>
    <mergeCell ref="Z14:AE14"/>
    <mergeCell ref="AF14:AR14"/>
    <mergeCell ref="B13:D13"/>
    <mergeCell ref="E13:P13"/>
    <mergeCell ref="Q13:S13"/>
    <mergeCell ref="T13:U13"/>
    <mergeCell ref="V13:Y13"/>
    <mergeCell ref="Z13:AE13"/>
    <mergeCell ref="AF11:AR11"/>
    <mergeCell ref="B12:D12"/>
    <mergeCell ref="E12:P12"/>
    <mergeCell ref="Q12:S12"/>
    <mergeCell ref="T12:U12"/>
    <mergeCell ref="V12:Y12"/>
    <mergeCell ref="Z12:AE12"/>
    <mergeCell ref="AF12:AR12"/>
    <mergeCell ref="B11:D11"/>
    <mergeCell ref="E11:P11"/>
    <mergeCell ref="Q11:S11"/>
    <mergeCell ref="T11:U11"/>
    <mergeCell ref="V11:Y11"/>
    <mergeCell ref="Z11:AE11"/>
    <mergeCell ref="AF9:AR9"/>
    <mergeCell ref="B10:D10"/>
    <mergeCell ref="E10:P10"/>
    <mergeCell ref="Q10:S10"/>
    <mergeCell ref="T10:U10"/>
    <mergeCell ref="V10:Y10"/>
    <mergeCell ref="Z10:AE10"/>
    <mergeCell ref="AF10:AR10"/>
    <mergeCell ref="B9:D9"/>
    <mergeCell ref="E9:P9"/>
    <mergeCell ref="Q9:S9"/>
    <mergeCell ref="T9:U9"/>
    <mergeCell ref="V9:Y9"/>
    <mergeCell ref="Z9:AE9"/>
    <mergeCell ref="AF7:AR7"/>
    <mergeCell ref="B8:D8"/>
    <mergeCell ref="E8:P8"/>
    <mergeCell ref="Q8:S8"/>
    <mergeCell ref="T8:U8"/>
    <mergeCell ref="V8:Y8"/>
    <mergeCell ref="Z8:AE8"/>
    <mergeCell ref="AF8:AR8"/>
    <mergeCell ref="B7:D7"/>
    <mergeCell ref="E7:P7"/>
    <mergeCell ref="Q7:S7"/>
    <mergeCell ref="T7:U7"/>
    <mergeCell ref="V7:Y7"/>
    <mergeCell ref="Z7:AE7"/>
    <mergeCell ref="Z5:AE5"/>
    <mergeCell ref="AF5:AR5"/>
    <mergeCell ref="B6:D6"/>
    <mergeCell ref="E6:P6"/>
    <mergeCell ref="Q6:S6"/>
    <mergeCell ref="T6:U6"/>
    <mergeCell ref="V6:Y6"/>
    <mergeCell ref="Z6:AE6"/>
    <mergeCell ref="AF6:AR6"/>
    <mergeCell ref="AO1:AR1"/>
    <mergeCell ref="B2:E3"/>
    <mergeCell ref="F2:X3"/>
    <mergeCell ref="AC2:AF3"/>
    <mergeCell ref="AG2:AR3"/>
    <mergeCell ref="B5:D5"/>
    <mergeCell ref="E5:P5"/>
    <mergeCell ref="Q5:S5"/>
    <mergeCell ref="T5:U5"/>
    <mergeCell ref="V5:Y5"/>
  </mergeCells>
  <phoneticPr fontId="3"/>
  <pageMargins left="0.9055118110236221" right="0.31496062992125984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請求書（２）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2023-08-08T04:11:11Z</dcterms:created>
  <dcterms:modified xsi:type="dcterms:W3CDTF">2023-08-08T04:11:34Z</dcterms:modified>
</cp:coreProperties>
</file>